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emmatcrowe/Downloads/"/>
    </mc:Choice>
  </mc:AlternateContent>
  <xr:revisionPtr revIDLastSave="0" documentId="13_ncr:1_{4FEFF5C3-B6F0-C14F-B621-362FF98BE7B4}" xr6:coauthVersionLast="47" xr6:coauthVersionMax="47" xr10:uidLastSave="{00000000-0000-0000-0000-000000000000}"/>
  <bookViews>
    <workbookView xWindow="0" yWindow="500" windowWidth="28800" windowHeight="16280" xr2:uid="{00000000-000D-0000-FFFF-FFFF00000000}"/>
  </bookViews>
  <sheets>
    <sheet name="REGIONAL  INTERNATIONAL SYSTEMS" sheetId="1" r:id="rId1"/>
    <sheet name="ARGENTINA" sheetId="2" r:id="rId2"/>
    <sheet name="AUSTRALIA" sheetId="3" r:id="rId3"/>
    <sheet name="AZERBAIJAN" sheetId="4" r:id="rId4"/>
    <sheet name="AUSTRIA" sheetId="5" r:id="rId5"/>
    <sheet name="BANGLADESH" sheetId="6" r:id="rId6"/>
    <sheet name="BENIN" sheetId="7" r:id="rId7"/>
    <sheet name="BELIZE" sheetId="8" r:id="rId8"/>
    <sheet name="BELARUS" sheetId="9" r:id="rId9"/>
    <sheet name="BELGIUM" sheetId="10" r:id="rId10"/>
    <sheet name="BULGARIA" sheetId="11" r:id="rId11"/>
    <sheet name="BRAZIL " sheetId="12" r:id="rId12"/>
    <sheet name="BOLIVIA" sheetId="13" r:id="rId13"/>
    <sheet name="CHILE" sheetId="14" r:id="rId14"/>
    <sheet name="COLOMBIA" sheetId="15" r:id="rId15"/>
    <sheet name="COSTA RICA" sheetId="16" r:id="rId16"/>
    <sheet name="CZECH REPUBLIC" sheetId="17" r:id="rId17"/>
    <sheet name="CROATIA" sheetId="18" r:id="rId18"/>
    <sheet name="CANADA" sheetId="19" r:id="rId19"/>
    <sheet name="CAMEROON" sheetId="20" r:id="rId20"/>
    <sheet name="CYPRUS" sheetId="21" r:id="rId21"/>
    <sheet name="DOMINICAN REPUBLIC" sheetId="22" r:id="rId22"/>
    <sheet name="ECUADOR" sheetId="23" r:id="rId23"/>
    <sheet name="EL SALVADOR" sheetId="24" r:id="rId24"/>
    <sheet name="ESTONIA" sheetId="25" r:id="rId25"/>
    <sheet name="EGYPT" sheetId="26" r:id="rId26"/>
    <sheet name="FRANCE" sheetId="27" r:id="rId27"/>
    <sheet name="FINLAND" sheetId="28" r:id="rId28"/>
    <sheet name="GERMANY" sheetId="29" r:id="rId29"/>
    <sheet name="GEORGIA" sheetId="30" r:id="rId30"/>
    <sheet name="GHANA" sheetId="31" r:id="rId31"/>
    <sheet name="GUATEMALA" sheetId="32" r:id="rId32"/>
    <sheet name="GUYANA" sheetId="33" r:id="rId33"/>
    <sheet name="GREECE" sheetId="34" r:id="rId34"/>
    <sheet name="HUNGARY" sheetId="35" r:id="rId35"/>
    <sheet name="INDIA" sheetId="36" r:id="rId36"/>
    <sheet name="INDONESIA" sheetId="37" r:id="rId37"/>
    <sheet name="IRELAND" sheetId="38" r:id="rId38"/>
    <sheet name="ITALY" sheetId="39" r:id="rId39"/>
    <sheet name="JAPAN" sheetId="40" r:id="rId40"/>
    <sheet name="JAMAICA" sheetId="41" r:id="rId41"/>
    <sheet name="KENYA" sheetId="42" r:id="rId42"/>
    <sheet name="LATVIA" sheetId="43" r:id="rId43"/>
    <sheet name="LITHUANIA" sheetId="44" r:id="rId44"/>
    <sheet name="LUXEMBOURG" sheetId="45" r:id="rId45"/>
    <sheet name="MACEDONIA" sheetId="46" r:id="rId46"/>
    <sheet name="MALAWI" sheetId="47" r:id="rId47"/>
    <sheet name="MONGOLIA" sheetId="48" r:id="rId48"/>
    <sheet name="MALAYSIA" sheetId="49" r:id="rId49"/>
    <sheet name="MEXICO" sheetId="50" r:id="rId50"/>
    <sheet name="NEPAL" sheetId="51" r:id="rId51"/>
    <sheet name="NEW ZEALAND" sheetId="52" r:id="rId52"/>
    <sheet name="NIGERIA" sheetId="53" r:id="rId53"/>
    <sheet name="NORWAY" sheetId="54" r:id="rId54"/>
    <sheet name="OMAN" sheetId="55" r:id="rId55"/>
    <sheet name="PANAMA" sheetId="56" r:id="rId56"/>
    <sheet name="PAKISTAN" sheetId="57" r:id="rId57"/>
    <sheet name="PAPUA NEW GUINEA" sheetId="58" r:id="rId58"/>
    <sheet name="PARAGUAY" sheetId="59" r:id="rId59"/>
    <sheet name="PERU" sheetId="60" r:id="rId60"/>
    <sheet name="PHILIPPINES" sheetId="61" r:id="rId61"/>
    <sheet name="POLAND" sheetId="62" r:id="rId62"/>
    <sheet name="PORTUGAL" sheetId="63" r:id="rId63"/>
    <sheet name="RUSSIA" sheetId="64" r:id="rId64"/>
    <sheet name="SÃO TOME E PRINCÍPE" sheetId="65" r:id="rId65"/>
    <sheet name="SEYCHELLES" sheetId="66" r:id="rId66"/>
    <sheet name="SLOVENIA" sheetId="67" r:id="rId67"/>
    <sheet name="SOUTH AFRICA" sheetId="68" r:id="rId68"/>
    <sheet name="SWEDEN" sheetId="69" r:id="rId69"/>
    <sheet name="SWITZERLAND" sheetId="70" r:id="rId70"/>
    <sheet name="SINGAPORE" sheetId="71" r:id="rId71"/>
    <sheet name="SERBIA" sheetId="72" r:id="rId72"/>
    <sheet name="SOUTH KOREA" sheetId="73" r:id="rId73"/>
    <sheet name="SRI LANKA" sheetId="74" r:id="rId74"/>
    <sheet name="SPAIN" sheetId="75" r:id="rId75"/>
    <sheet name="THAILAND" sheetId="76" r:id="rId76"/>
    <sheet name="TANZANIA" sheetId="77" r:id="rId77"/>
    <sheet name="USA" sheetId="78" r:id="rId78"/>
    <sheet name="TURKEY" sheetId="79" r:id="rId79"/>
    <sheet name="UGANDA" sheetId="80" r:id="rId80"/>
    <sheet name="UKRAINE" sheetId="81" r:id="rId81"/>
    <sheet name="ZIMBABWE" sheetId="82" r:id="rId82"/>
  </sheets>
  <definedNames>
    <definedName name="_xlnm._FilterDatabase" localSheetId="1" hidden="1">ARGENTINA!$A$1:$C$18</definedName>
    <definedName name="_xlnm._FilterDatabase" localSheetId="2" hidden="1">AUSTRALIA!$A$1:$C$36</definedName>
    <definedName name="_xlnm._FilterDatabase" localSheetId="4" hidden="1">AUSTRIA!$A$1:$C$36</definedName>
    <definedName name="_xlnm._FilterDatabase" localSheetId="3" hidden="1">AZERBAIJAN!$A$1:$C$36</definedName>
    <definedName name="_xlnm._FilterDatabase" localSheetId="5" hidden="1">BANGLADESH!$A$1:$C$19</definedName>
    <definedName name="_xlnm._FilterDatabase" localSheetId="8" hidden="1">BELARUS!$A$1:$C$19</definedName>
    <definedName name="_xlnm._FilterDatabase" localSheetId="7" hidden="1">BELIZE!$A$1:$C$15</definedName>
    <definedName name="_xlnm._FilterDatabase" localSheetId="6" hidden="1">BENIN!$A$1:$C$15</definedName>
    <definedName name="_xlnm._FilterDatabase" localSheetId="11" hidden="1">'BRAZIL '!$A$1:$C$68</definedName>
    <definedName name="_xlnm._FilterDatabase" localSheetId="13" hidden="1">CHILE!$A$1:$C$8</definedName>
    <definedName name="_xlnm._FilterDatabase" localSheetId="14" hidden="1">COLOMBIA!$A$1:$C$28</definedName>
    <definedName name="_xlnm._FilterDatabase" localSheetId="15" hidden="1">'COSTA RICA'!$A$1:$C$12</definedName>
    <definedName name="_xlnm._FilterDatabase" localSheetId="17" hidden="1">CROATIA!$A$1:$C$5</definedName>
    <definedName name="_xlnm._FilterDatabase" localSheetId="21" hidden="1">'DOMINICAN REPUBLIC'!$A$1:$C$3</definedName>
    <definedName name="_xlnm._FilterDatabase" localSheetId="22" hidden="1">ECUADOR!$A$1:$C$9</definedName>
    <definedName name="_xlnm._FilterDatabase" localSheetId="35" hidden="1">INDIA!$A$1:$C$20</definedName>
    <definedName name="_xlnm._FilterDatabase" localSheetId="41" hidden="1">KENYA!$A$1:$C$17</definedName>
    <definedName name="_xlnm._FilterDatabase" localSheetId="49" hidden="1">MEXICO!$A$1:$C$16</definedName>
    <definedName name="_xlnm._FilterDatabase" localSheetId="61" hidden="1">POLAND!$A$1:$C$7</definedName>
    <definedName name="_xlnm._FilterDatabase" localSheetId="0" hidden="1">'REGIONAL  INTERNATIONAL SYSTEMS'!$A$1:$D$27</definedName>
    <definedName name="_xlnm._FilterDatabase" localSheetId="66" hidden="1">SLOVENIA!$A$1:$C$11</definedName>
    <definedName name="_xlnm._FilterDatabase" localSheetId="67" hidden="1">'SOUTH AFRICA'!$A$1:$C$17</definedName>
    <definedName name="_xlnm._FilterDatabase" localSheetId="72" hidden="1">'SOUTH KOREA'!$A$1:$C$6</definedName>
    <definedName name="_xlnm._FilterDatabase" localSheetId="79" hidden="1">UGANDA!$A$1:$C$11</definedName>
    <definedName name="_xlnm._FilterDatabase" localSheetId="77" hidden="1">USA!$A$1:$C$37</definedName>
    <definedName name="_xlnm._FilterDatabase" localSheetId="81" hidden="1">ZIMBABWE!$A$1:$C$37</definedName>
  </definedNames>
  <calcPr calcId="0"/>
</workbook>
</file>

<file path=xl/sharedStrings.xml><?xml version="1.0" encoding="utf-8"?>
<sst xmlns="http://schemas.openxmlformats.org/spreadsheetml/2006/main" count="1813" uniqueCount="875">
  <si>
    <t>Year (filed/decided)</t>
  </si>
  <si>
    <t>Case Name</t>
  </si>
  <si>
    <t>Regional / International System</t>
  </si>
  <si>
    <t>Court</t>
  </si>
  <si>
    <t>2002 (decided)</t>
  </si>
  <si>
    <t>Social and Economic Rights Action Centre and Centre for Economic and Social Rights v. Nigeria</t>
  </si>
  <si>
    <t>African Human Rights System</t>
  </si>
  <si>
    <t>African Commission on Human and Peoples’ Rights</t>
  </si>
  <si>
    <t>2017 (decided)</t>
  </si>
  <si>
    <t>Advisory Opinion, OC-23-17 / Medio Ambiente Y Derechos Humanos / A Request for an Advisory Opinion from the Inter-American Court of Human Rights Concerning the Interpretation of Article 1(1), 4(1) and 5(1) of the American Convention on Human Rights</t>
  </si>
  <si>
    <t>Inter-American Human Rights System</t>
  </si>
  <si>
    <t>Inter-American Court of Human Rights</t>
  </si>
  <si>
    <t xml:space="preserve">2020 (decided) </t>
  </si>
  <si>
    <t>Indigenous Communities of the Lhaka Honhat Association v. Argentina</t>
  </si>
  <si>
    <t>2005 (decided)</t>
  </si>
  <si>
    <t>Okyay et al. v. Turkey</t>
  </si>
  <si>
    <t>European Human Rights System</t>
  </si>
  <si>
    <t>European Court of Human Rights</t>
  </si>
  <si>
    <t>2009 (decided)</t>
  </si>
  <si>
    <t xml:space="preserve">Tatar v. Romania </t>
  </si>
  <si>
    <t>2006 (decided)</t>
  </si>
  <si>
    <t>Taskin and Ors v. Turkey (App. No. 46117/99)</t>
  </si>
  <si>
    <t>1994 (decided)</t>
  </si>
  <si>
    <t>López Ostra v. Spain</t>
  </si>
  <si>
    <t>2010 (decided)</t>
  </si>
  <si>
    <t>Băcilă v. Romania</t>
  </si>
  <si>
    <t>2003 (decided)</t>
  </si>
  <si>
    <t>Kyrtatos v. Greece</t>
  </si>
  <si>
    <t>Marangopoulos Foundation for Human Rights v. Greece</t>
  </si>
  <si>
    <t>European Committee of Social Rights</t>
  </si>
  <si>
    <t>Community of La Oroya v. Peru</t>
  </si>
  <si>
    <t>Inter-American Commission on Human Rights</t>
  </si>
  <si>
    <t>The Environment and Human Rights (State Obligations in Relation to the Environment in the Context of the Protection and Guarantee of the Rights to Life and to Personal Integrity – Interpretation and Scope of Articles 4(1) and 5(1) of the American Convention on Human Rights)</t>
  </si>
  <si>
    <t>2021 (filed)</t>
  </si>
  <si>
    <t>Environmental Justice Australia (EJA) v. Australia</t>
  </si>
  <si>
    <t>United Nations System</t>
  </si>
  <si>
    <t>United Nations Special Rapporteur on Human Rights and the Environment, Special Rapporteur on the rights of Indigenous peoples, and Special Rapporteur on the rights of persons with disabilities</t>
  </si>
  <si>
    <t>Violations of human rights by to Federation of Bosnia Herzegovina (BiH) and China due to coal fired plants in BiH</t>
  </si>
  <si>
    <t>Communications of UN Special Procedures on human rights and hazardous wastes and human rights and the environment</t>
  </si>
  <si>
    <t>Petition to the Inter-American Commission on Human Rights Seeking to Redress Violations of the Rights of Children in Cité Soleil, Haiti</t>
  </si>
  <si>
    <t>Caso Claude Reyes y otros Vs. Chile</t>
  </si>
  <si>
    <t>2019 (decided)</t>
  </si>
  <si>
    <t>Portillo Cáceres and Others v. Paraguay</t>
  </si>
  <si>
    <t>UN Human Rights Committee</t>
  </si>
  <si>
    <t>Marcelino Díaz Sánchez y otros respecto de México</t>
  </si>
  <si>
    <t>2004 (decided)</t>
  </si>
  <si>
    <t>Moreno Gómez v Spain (appl. no 4143/02)</t>
  </si>
  <si>
    <t>Atanasov v Bulgaria</t>
  </si>
  <si>
    <t>1999 (filed); 2005 (decided)</t>
  </si>
  <si>
    <t>Fadeyeva v. Russia</t>
  </si>
  <si>
    <t>2012 (decided)</t>
  </si>
  <si>
    <t>Socio-Economic Rights and Accountability Project (SERAP) v Nigeria</t>
  </si>
  <si>
    <t>The Economic Community of West African States (ECOWAS) System</t>
  </si>
  <si>
    <t>The Court of Justice of the Economic Community of West African States (ECOWAS)</t>
  </si>
  <si>
    <t>2012 (filed); 2017 (decided)</t>
  </si>
  <si>
    <t>African Commission on Human and Peoples’ Rights v. Republic of Kenya
 (26 May 2017) 006/2012</t>
  </si>
  <si>
    <t>African Court on Human and Peoples' Rights</t>
  </si>
  <si>
    <t>2003 (filed)</t>
  </si>
  <si>
    <t>Centre for Minority Rights Development (Kenya) and Minority Rights Group
 (on behalf of Endorois Welfare Council) v Kenya (25 November 2009) 276/2003, 
African Commission on Human and Peoples’ Rights</t>
  </si>
  <si>
    <t>2023 (decided)</t>
  </si>
  <si>
    <t>Probo Koala Case (Cote d'Ivoire)</t>
  </si>
  <si>
    <t>Di Sanrno and Others vs. Italy</t>
  </si>
  <si>
    <t>Year 
(filed/decided)</t>
  </si>
  <si>
    <t>1993 (decided)</t>
  </si>
  <si>
    <t xml:space="preserve">Irazu Margarita v. Copetro S.A. </t>
  </si>
  <si>
    <t>Supreme Court of Argentina, Camara Civil y Comercial de la Plata</t>
  </si>
  <si>
    <t>2008 (decided)</t>
  </si>
  <si>
    <t>Mendoza Beatriz Silva et al. v. State of Argentina et al. on damages</t>
  </si>
  <si>
    <t>Supreme Court of Argentina</t>
  </si>
  <si>
    <t>2018 (filed)</t>
  </si>
  <si>
    <t>OAAA v. Araucaria Energy S.A.</t>
  </si>
  <si>
    <t>Federal Court of Mercedes</t>
  </si>
  <si>
    <t>Asociación para la Protección del Medio Ambiente y Educación Ecológica 18 de Octubre v. Aguas Argentinas S.A. y otros</t>
  </si>
  <si>
    <t>Federal Court of Appeals (C. Fed. La Plata, sala 2ª)</t>
  </si>
  <si>
    <t>2017 (filed)</t>
  </si>
  <si>
    <t>FOMEO v. MSU S.A., Rio Energy S.A., &amp; General Electric</t>
  </si>
  <si>
    <t>Federal Court</t>
  </si>
  <si>
    <t>Carballo v. MSU S.A.</t>
  </si>
  <si>
    <t>Federal Court (Azul City)</t>
  </si>
  <si>
    <t>Hahn v. Araucaria Energy Sociedad Anónima</t>
  </si>
  <si>
    <t>Federal Court of Campana</t>
  </si>
  <si>
    <t>Hahn v. APR Energy SRL</t>
  </si>
  <si>
    <t>2016 (decided)</t>
  </si>
  <si>
    <t>Abogados y Funcionarios de Defensa Animal v. Mendoza Province (File No. P-72.254/15)</t>
  </si>
  <si>
    <t>Tercer Juzgado de Garantías</t>
  </si>
  <si>
    <t>2020 (filed)</t>
  </si>
  <si>
    <t>Asociación Civil por la Justicia Ambiental v. Province of Entre Ríos, et al. (Delta del Paraná case)</t>
  </si>
  <si>
    <t>Interpone Acción de Amparo Colectivo Ambiental. Solicita Medida Cautelar Urgente. Solicita Habilitación Feria Judicial.</t>
  </si>
  <si>
    <t>1983 (decided)</t>
  </si>
  <si>
    <t>Kattan, Alberto and others v. National Government</t>
  </si>
  <si>
    <t>Second Federal Contentious Administrative Court of 1st Instance</t>
  </si>
  <si>
    <t>Sagarduy Alberto Omar v. Copetro S.A.</t>
  </si>
  <si>
    <t>Court No. 5 in and for the City of La Plata</t>
  </si>
  <si>
    <t>1992 (decided)</t>
  </si>
  <si>
    <t>Decision num. 411, of 17 June 1992</t>
  </si>
  <si>
    <t>-</t>
  </si>
  <si>
    <t xml:space="preserve">Decision num. 428, of June 1992 </t>
  </si>
  <si>
    <t xml:space="preserve">Decision num. 451, of July 1992 </t>
  </si>
  <si>
    <t xml:space="preserve">Decision num. 536, of September 1992 </t>
  </si>
  <si>
    <t>Australian Conservation Foundation Incorporated v Minister for the Environment and Energy</t>
  </si>
  <si>
    <t>Federal Court of Australia</t>
  </si>
  <si>
    <t>Greentree vs. Minister for the Environment and Heritage, ([2005] FCAFC 128)</t>
  </si>
  <si>
    <t>Humane Society International Inc v Kyodo Senpaku Kaisha Ltd</t>
  </si>
  <si>
    <t>Wildlife Preservation Society of Queensland Proserpine / Whitsunday Branch Inc v Minister for the Environment and Heritage &amp; Ors</t>
  </si>
  <si>
    <t>2001 (decided)</t>
  </si>
  <si>
    <t>Carol Jeanette Booth vs. Rohan Brien Boswort</t>
  </si>
  <si>
    <t>Queensland Conservation Council Inc v Minister for the Environment and Heritage</t>
  </si>
  <si>
    <t>2007 (decided)</t>
  </si>
  <si>
    <t>Anvil Hill Project Watch Association Inc v Minister for the Environment and Water Resources</t>
  </si>
  <si>
    <t>Waratah Coal Inc v Minister for the Environment, Heritage and the Arts</t>
  </si>
  <si>
    <t>2011 (decided)</t>
  </si>
  <si>
    <t>Wide Bay Conservation Council Inc v Burnett Water Pty Ltd (No 8) (the "Paradise Dam Case")</t>
  </si>
  <si>
    <t xml:space="preserve">Minister for Environment Heritage and the Arts v Lamattina </t>
  </si>
  <si>
    <t>1992 (filed); 1999 (decided)</t>
  </si>
  <si>
    <t>Alec Finlayson Pty Ltd v Armidale City Council</t>
  </si>
  <si>
    <t>2019 (filed); 2020 (settled)</t>
  </si>
  <si>
    <t>McVeigh v Retail Employees Superannuation Trust</t>
  </si>
  <si>
    <t>1996 (decided)</t>
  </si>
  <si>
    <t>Northcompass Inc v Hornsby Shire Council</t>
  </si>
  <si>
    <t>Land and Environment Court of South Whales</t>
  </si>
  <si>
    <t>Walker v Minister for Planning</t>
  </si>
  <si>
    <t>Supreme Court of New South Wales- Court of Appeal</t>
  </si>
  <si>
    <t>Gloucester Resources Ltd v Minister for Planning</t>
  </si>
  <si>
    <t xml:space="preserve">New South Wales Land and Environment Court </t>
  </si>
  <si>
    <t>Telstra Corp Ltd v Hornsby Shire Council</t>
  </si>
  <si>
    <t>Gray v The Minister for Planning</t>
  </si>
  <si>
    <t>2015 (decided)</t>
  </si>
  <si>
    <t>Director-General of the Department of Environment and Climate Change v Hudson</t>
  </si>
  <si>
    <t>Court of Criminal Appeal - New South Wales</t>
  </si>
  <si>
    <t>Environment Centre Northern Territory v Northern Territory Environment Protection Authority &amp; Anor</t>
  </si>
  <si>
    <t>Supreme Court of the Northern Territory</t>
  </si>
  <si>
    <t>Xstrata Coal Queensland Pty Ltd &amp; Ors v Friends of the Earth – Brisbane Co-Op Ltd &amp; Ors, and Department of Environment and Resource Management (the "Xstrata Case")</t>
  </si>
  <si>
    <t>Land Court of Queensland</t>
  </si>
  <si>
    <t>Hancock Coal Pty Ltd v Kelly &amp; Ors and Department of Environment and Heritage Protection (No. 4); Coast and Country Association of Queensland Inc v Smith &amp; Anor; Coast and Country Association of Queensland Inc v Minister for Environment and Heritage &amp; Ors; Coast and Country Association of Queensland Inc v Smith &amp; Ors; Coast and Country Association of Queensland Inc v Smith &amp; Ors. [The Alpha Coal Mine Case]</t>
  </si>
  <si>
    <t>Land Court of Queensland; the Supreme Court of Queensland; the Queensland Court of Appeal; the High Court of Australia</t>
  </si>
  <si>
    <t xml:space="preserve">Hancock Galilee Pty Ltd v Currie &amp; Ors </t>
  </si>
  <si>
    <t>2021 (decided)</t>
  </si>
  <si>
    <t>New Acland Coal Pty Ltd v Ashman &amp; Ors and Chief Executive, Department of Environment and Heritage Protection (No. 4)</t>
  </si>
  <si>
    <t>Adani Mining Pty Ltd v Land Services of Coast and Country Inc &amp; Ors; Land Services of Coast and Country Inc v Chief Executive, Department of Environment and Heritage Protection &amp; Anor</t>
  </si>
  <si>
    <t>Caloundra City Council v Pelican Links Pty Ltd &amp; Anor; Caloundra City Council v Pelican Links Pty Ltd &amp; Anor; Titanium Enterprises Pty Ltd v Caloundra City Council &amp; Anor</t>
  </si>
  <si>
    <t>Planning &amp; Environment Court; Queensland Court of Appeal; Magistrates Court; District Court of Queensland</t>
  </si>
  <si>
    <t>R v Dempsey</t>
  </si>
  <si>
    <t>District Court of Queensland</t>
  </si>
  <si>
    <t xml:space="preserve">Re Xstrata Coal Queensland Pty Ltd &amp; Ors and Queensland Conservation Council Inc &amp; Ors </t>
  </si>
  <si>
    <t>Queensland Court of Appeal</t>
  </si>
  <si>
    <t>2000 (decided)</t>
  </si>
  <si>
    <t>Tuna Boat Owners Association of SA Inc v the Development Assessment Commission</t>
  </si>
  <si>
    <t>Environment, Resources and Development Court (ERD Court); Supreme Court of South Australia</t>
  </si>
  <si>
    <t>Commonwealth vs Tasmania</t>
  </si>
  <si>
    <t>High Court of Australia</t>
  </si>
  <si>
    <t>2017 (decision)</t>
  </si>
  <si>
    <t>Australian Conservation Foundation v Minister for Planning</t>
  </si>
  <si>
    <t>2010 (decision)</t>
  </si>
  <si>
    <t>Environment East Gippsland Inc v VicForests</t>
  </si>
  <si>
    <t>Supreme Court of Victoria</t>
  </si>
  <si>
    <t xml:space="preserve">Coastal Waters Alliance of Western Australia Inc v Environmental Protection Authority; Ex parte Coastal Waters Alliance of Western Australia Inc </t>
  </si>
  <si>
    <t>Supreme Court of Western Australia</t>
  </si>
  <si>
    <t>Save Beeliar Wetlands (Inc) v Jacob</t>
  </si>
  <si>
    <t>2004 (filed)</t>
  </si>
  <si>
    <t>Moore River Company Pty Ltd v Western Australian Planning Commission</t>
  </si>
  <si>
    <t>Town Planning Appeal Tribunal</t>
  </si>
  <si>
    <t>Conservation Council of Western Australia (Inc) v The Hon. Stephen Dawson MLC</t>
  </si>
  <si>
    <t>Court of Appeal of the Supreme Court of Western Australia</t>
  </si>
  <si>
    <t xml:space="preserve">Decision of the Constitutional Court on Article 103 of the Land Code of the republic of Azerbaijan dated 27 July 2000 </t>
  </si>
  <si>
    <t>Constitutional Court</t>
  </si>
  <si>
    <t>VfGH 29.6.2017, E 875/2017</t>
  </si>
  <si>
    <t>1990 (decided)</t>
  </si>
  <si>
    <t xml:space="preserve">VfGH 8.10.1990, G 323/89 </t>
  </si>
  <si>
    <t>2018 (decided)</t>
  </si>
  <si>
    <t>VwGH 28.5.2015, Ro 2014/07/0096</t>
  </si>
  <si>
    <t>Administrative Court</t>
  </si>
  <si>
    <t>Farooque v. Bangladesh (1997), 49 Dhaka Law Reports 1 (Chowdhury J.).</t>
  </si>
  <si>
    <t>Farooque v. Bangladesh, (2001) Supreme Court of Bangladesh, WP No 891 of 1994, 15 July 2001. 
Dr. Mohiuddin Farooque v. Bangladesh 55 DLR 613.</t>
  </si>
  <si>
    <t>The Supreme Court of Bangladesh High Court Division</t>
  </si>
  <si>
    <t>Dr Mohiuddin Farooque, et al. v. Government of Bangladesh, et al., (2002) 22 BLD (HCD) 345 (Supreme Court of Bangladesh).</t>
  </si>
  <si>
    <t>Supreme Court of Bangladesh</t>
  </si>
  <si>
    <t>Rabia Bhuiyan MP v. Ministry of Local Government and Rural Development, et al, 59 DLR (AD) (2007).</t>
  </si>
  <si>
    <t>Decision DCC 02-065 of 5 June 2002</t>
  </si>
  <si>
    <t>Decision DCC 03-096 of 19 June 2003</t>
  </si>
  <si>
    <t>Decision DCC 04-038 of 20 April 2004</t>
  </si>
  <si>
    <t>Decision DCC 09-046 of 24 March 2009</t>
  </si>
  <si>
    <t xml:space="preserve">Coto/2018/RP/06127
Cotonou – Third Chamber for Cases of In Flagrantie Delicto (19/11/2018)  
Criminal hearing for case of In Flagrantie Delicto of 7/12/2018 </t>
  </si>
  <si>
    <t xml:space="preserve">Cotonou – Third Chamber for Cases of In Flagrantie Delicto </t>
  </si>
  <si>
    <t>Coto/2018/RP/06662
Cotonou – RP – (27/12/2018)</t>
  </si>
  <si>
    <t>Coto/2019/RP/00539
Cotonou – RP – (04/02/2019)
Criminal hearing for case of In Flagrantie Delicto of 15/02/2019</t>
  </si>
  <si>
    <t>Coto/2019/RP/00624
Cotonou – RP – (07/02/2019)</t>
  </si>
  <si>
    <t>Cotonou – First Chamber for Cases of In Flagrantie Delicto (13/11/2018) C. A.</t>
  </si>
  <si>
    <t>Cotonou – First Chamber for Cases of In Flagrantie Delicto</t>
  </si>
  <si>
    <t>Coto/2008/RP/06274/ Fourth Chamber for Cases of In Flagrantie Delicto
G.P. Committal order</t>
  </si>
  <si>
    <t>Fourth Chamber for Cases of In Flagrantie Delicto</t>
  </si>
  <si>
    <t>Coto/2018/RP/06258
Fourth Chamber for Cases of In Flagrantie Delicto (2018)</t>
  </si>
  <si>
    <t>Coto/2018/RP/06174
Fourth Chamber for Cases of In Flagrantie Delicto (2018)
P.J.</t>
  </si>
  <si>
    <t>Coto/2019/RP/00052 
Fourth Chamber for Cases of In Flagrantie Delicto (2019)
H.F.</t>
  </si>
  <si>
    <t>Coto/2019/RP/00424
Fourth Chamber for Cases of In Flagrantie Delicto (2019)
S.T. and one other</t>
  </si>
  <si>
    <t>Decision DCC 02-065 of 5 June 2002
Belize Alliance of Conservation Non-Governmental Organizations v. The Department of the Environment and another</t>
  </si>
  <si>
    <t>Privy Council</t>
  </si>
  <si>
    <t>Constitutional Court of the Republic of Belarus "On measures to protect constitutional rights and legitimate interests of citizens in the sphere of environmental protection" of 26 August 2005, No P-141/2005</t>
  </si>
  <si>
    <t>1999 (decided)</t>
  </si>
  <si>
    <t>Salesse et Bonmassar</t>
  </si>
  <si>
    <t>Conseil d’Etat, Brussels</t>
  </si>
  <si>
    <t>Inter-Environment Wallonie v. Walloon Region</t>
  </si>
  <si>
    <t>1998 (decided)</t>
  </si>
  <si>
    <t>Judgment No. 36/98 of 1998</t>
  </si>
  <si>
    <t>Court of Arbitration</t>
  </si>
  <si>
    <t>Decision No. 3 of 13.04.2006 under constitutional case No 4/2006, Constitutional Court.</t>
  </si>
  <si>
    <t>2014 (decided)</t>
  </si>
  <si>
    <t>Decision No. 11 of 10.07.2014 under constitutional case No 2/2013, Constitutional Court.</t>
  </si>
  <si>
    <t>Decision No. 15 of 31.05.2001 under constitutional case No 3/2001, Constitutional Court.</t>
  </si>
  <si>
    <t>Decision No. 5 of 19.04.2019 under constitutional case No 12/2018, Constitutional Court.</t>
  </si>
  <si>
    <t xml:space="preserve">2020 (filed) </t>
  </si>
  <si>
    <t>PSB et al v Brazil (on Climate Fund) - ADPF 708</t>
  </si>
  <si>
    <t>Supreme Federal Court</t>
  </si>
  <si>
    <t>PSB et al. v. Brazil (on Amazon fund) - ADO 59</t>
  </si>
  <si>
    <t>PSB et al. v. Brazil (on deforestation and human rights) - ADPF 760</t>
  </si>
  <si>
    <t>2022 (decided)</t>
  </si>
  <si>
    <t>Laboratório do Observatório do Clima v. Minister of Environment and Brazil (Ação Civil Pública Nº 1027282-96.2021.4.01.3200)</t>
  </si>
  <si>
    <t>ADPF 746 (Fires in the Pantanal and the Amazon Forest)</t>
  </si>
  <si>
    <t>2020 (filed); 2021 (decided)</t>
  </si>
  <si>
    <t>Institute of Amazonian Studies v. Brazil</t>
  </si>
  <si>
    <t xml:space="preserve">Federal District Court of Curitiba </t>
  </si>
  <si>
    <t>Ministério Público Federal v. de Rezende</t>
  </si>
  <si>
    <t>7th Federal Environmental and Agrarian Court of the Judiciary Section of Amazonas</t>
  </si>
  <si>
    <t>ADI 5312/TO</t>
  </si>
  <si>
    <t>2012 (filed); 2019 (decided)</t>
  </si>
  <si>
    <t>ADI 4717/DF</t>
  </si>
  <si>
    <t>REsp 1163524/SC</t>
  </si>
  <si>
    <t>Superior Court of Justice</t>
  </si>
  <si>
    <t>2014 (filed); 2017 (decided)</t>
  </si>
  <si>
    <t>RE 835558</t>
  </si>
  <si>
    <t>2018 (filed); 2019 (decided)</t>
  </si>
  <si>
    <t>Federal Environmental Agency (IBAMA) vs. Alto Norte Indústria, Comércio e Exportação de Madeiras Ltda</t>
  </si>
  <si>
    <t>Regional Federal Tribunal (TRF/MT)</t>
  </si>
  <si>
    <t>2019 (filed)</t>
  </si>
  <si>
    <t>Instituto Internacional Arayara and Fishermen's Colony Z-5 v. Copelmi Mineração Ltda. and FEPAM (Mina Guaíba Project and affected communities)</t>
  </si>
  <si>
    <t>Appeal Court - Rio Grande do Sul State (TJ/RS)</t>
  </si>
  <si>
    <t>2022 (filed)</t>
  </si>
  <si>
    <t>Instituto Verdeluz and others v. Portocem Geração de Energia S.A. and SEMACE</t>
  </si>
  <si>
    <t>Regional Federal Tribunal (TRF/CE)</t>
  </si>
  <si>
    <t>2010 (filed); 2017 (decided)</t>
  </si>
  <si>
    <t>Public Prosecutor’s Office of the State of Mato Grosso v. Nelson Noboru Yabuta</t>
  </si>
  <si>
    <t>The Court of Justice of Mato Grosso</t>
  </si>
  <si>
    <t>Federal Public Prosecutor’s Office (MPF) v. INEA and Karpowership Brasil Energia Ltda.</t>
  </si>
  <si>
    <t>Rio de Janeiro Federal Court</t>
  </si>
  <si>
    <t>Instituto Internacional Arayara v. IBAMA and others</t>
  </si>
  <si>
    <t>Regional Federal Tribunal (TJ/RJ)</t>
  </si>
  <si>
    <t>ADI 7332</t>
  </si>
  <si>
    <t>Instituto Internacional Arayara vs. National Electrical Energy Agency and Brazil</t>
  </si>
  <si>
    <t>Regional Federal Tribunal (TJ/DF)</t>
  </si>
  <si>
    <t>ISA, ABRAMPA and Greenpeace v. Brazil</t>
  </si>
  <si>
    <t>Regional Federal Tribunal (TJ/AM)</t>
  </si>
  <si>
    <t>2019 (filed); 2021 (decided)</t>
  </si>
  <si>
    <t>Fabiano Contarato, Randolph Rodrigues and Joenia Batista v. Ricardo Salles</t>
  </si>
  <si>
    <t>ONG Costa Legal and Others v Municipality of Florianópolis and others</t>
  </si>
  <si>
    <t>Court of Appeal of Santa Catarina</t>
  </si>
  <si>
    <t>Federal Public Prosecutor’s Office v. Ricardo Salles and Federal Union (Ação de Improbidade Administrativa)</t>
  </si>
  <si>
    <t>Regional Federal Tribunal (TRF/DF)</t>
  </si>
  <si>
    <t>Institute of Amazonian Studies v. Federal Union and Federal Environmental Agencies (IBAMA and ICMBio) (Chico Mendes Extraction Reserve)</t>
  </si>
  <si>
    <t>Regional Federal Tribunal (TRF/AC)</t>
  </si>
  <si>
    <t>Public Ministry of the State of Rio Grande do Sul vs. State of Rio Grande do Sul and FEPAM (Carbochemical Complex)</t>
  </si>
  <si>
    <t>Court of Justice of the State of Rio Grande do Sul (TJ/RS)</t>
  </si>
  <si>
    <t>2020 (decided)</t>
  </si>
  <si>
    <t>Federal Public Ministry vs. Federal Union (Zoning of Sugar Cane)</t>
  </si>
  <si>
    <t>ADI 7095 (Complexo Termelétrico Jorge Lacerda)</t>
  </si>
  <si>
    <t>2020 (filed); 2020 (decided)</t>
  </si>
  <si>
    <t>Arayara Association of Education and Culture vs. Copelmi Mineração Ltda. and FEPAM (Guaíba Mine Project and hydrological risks)</t>
  </si>
  <si>
    <t>Regional Federal Tribunal (TRF/RS)</t>
  </si>
  <si>
    <t>2019 (filed); 2022 (decided)</t>
  </si>
  <si>
    <t>Arayara Association of Education and Culture and others v. FUNAI, Copelmi Mineração Ltda. and FEPAM (Mina Guaíba Project and affected indigenous communities)</t>
  </si>
  <si>
    <t>Workers Party vs. National Environment Council (ADPF 749 on CONAMA Resolutions)</t>
  </si>
  <si>
    <t>2013 (filed); 2018 (decided)</t>
  </si>
  <si>
    <t>ABRAGET vs. State of Rio de Janeiro (Decree on Energy Compensation Mechanism)</t>
  </si>
  <si>
    <t>Federal Supreme Court (STF)</t>
  </si>
  <si>
    <t>Clara Leonel Ramos and Bruno de Almeida de Lima vs. State of São Paulo (Families for the Climate and IncentivAuto Program)</t>
  </si>
  <si>
    <t>Court of Justice of São Paulo</t>
  </si>
  <si>
    <t>Conectas Direitos Humanos v. BNDES and BNDESPAR</t>
  </si>
  <si>
    <t>Carbonext Tecnologia em Soluções Ambientais Ltda. v. Amazon Imóveis (Voluntary Carbon Market)</t>
  </si>
  <si>
    <t>Tribunal of Justice of Sao Paulo</t>
  </si>
  <si>
    <t>2010 (filed); 2020 (decided)</t>
  </si>
  <si>
    <t>Public Ministry of the State of São Paulo v. KLM</t>
  </si>
  <si>
    <t>Regional Federal Tribunal (TRF/SP)</t>
  </si>
  <si>
    <t>Associação Brasileira dos Membros do Ministério Público de Meio Ambiente vs. Ministro de Estado do Meio Ambiente (ADPF 814)</t>
  </si>
  <si>
    <t>Supreme Court</t>
  </si>
  <si>
    <t>Brasilcom et al v Ministério de Minas e Energia</t>
  </si>
  <si>
    <t>Ministério Público Federal v. IBAMA (instalação de complexo termelétrico em Macaé)</t>
  </si>
  <si>
    <t>Regional Federal Tribunal (TRF/RJ)</t>
  </si>
  <si>
    <t>Six Youths v. Minister of Environment and Others</t>
  </si>
  <si>
    <t>Federal Regional Court, 4th Region</t>
  </si>
  <si>
    <t>2020 (most recent decision)</t>
  </si>
  <si>
    <t>ISA et al v IBAMA and the federal union</t>
  </si>
  <si>
    <t>Federal Environmental Agency (IBAMA) vs Siderúrgica São Luiz and Martins</t>
  </si>
  <si>
    <t>15th Civil Federal Court of Minas Gerais</t>
  </si>
  <si>
    <t>Maia Filho v Federal Environmental Agency (IBAMA)</t>
  </si>
  <si>
    <t>Public Prosecutor’s Office v. H Carlos Schneider S/A Comércio e Indústria &amp; Others</t>
  </si>
  <si>
    <t>1995 (filed)</t>
  </si>
  <si>
    <t>Public Prosecutor’s Office v. Oliveira &amp; Others</t>
  </si>
  <si>
    <t>2024 (ongoing)</t>
  </si>
  <si>
    <t>Sao Paulo Public Prosecutor’s Office v. United Airlines and Others</t>
  </si>
  <si>
    <t>Regional Federal Court, 3rd Region</t>
  </si>
  <si>
    <t>IBAMA v Nova Aliança (Depósito Ilegal de Madeira em Placas e Dano Climático)</t>
  </si>
  <si>
    <t>Regional Federal Tribunal (TRF/PA)</t>
  </si>
  <si>
    <t>2018 (filed); 2023 (decided)</t>
  </si>
  <si>
    <t>IBAMA v V. de Souza Brilhante EIRELI (Depósito ilegal de madeira em Porto Alegre e dano climático)</t>
  </si>
  <si>
    <t>Regional Federal Tribunal (TRF/AP)</t>
  </si>
  <si>
    <t>IBAMA v Madeireira Madevi (Depósito de madeira ilegal em Santarém e dano climático)</t>
  </si>
  <si>
    <t>IBAMA vs. Madelin Madeireira Linhares LTDA (Depósito de madeira ilegal em Rorainópolis e dano climático)</t>
  </si>
  <si>
    <t>Regional Federal Tribunal (TRF/RR)</t>
  </si>
  <si>
    <t>IBAMA vs. Indústria, Comércio, Importação e Exportação de Madeiras Floresta Verde Ltda. (depósito de madeira serrada em Itaituba e dano climático)</t>
  </si>
  <si>
    <t>2019 (filed); 2023 (decided)</t>
  </si>
  <si>
    <t>IBAMA vs. Seringal Indústria e Comércio de Madeiras EIRELI (depósito de madeira ilegal em Monicore e dano climático)</t>
  </si>
  <si>
    <t>Regional Federal Tribunal (TRF/AM)</t>
  </si>
  <si>
    <t>IBAMA vs. Gabriel Indústria e Comércio Madeiras EIRELI (depósito de madeira ilegal em Tailândia e dano climático)</t>
  </si>
  <si>
    <t>2018 (filed); 2020 (decided)</t>
  </si>
  <si>
    <t>IBAMA vs. Silmar Gomes Moreira (depósito de madeira ilegal em Anapu e dano climático)</t>
  </si>
  <si>
    <t>ADPF 934 (Desmatamento no Cerrado)</t>
  </si>
  <si>
    <t>Ministério Público Federal e Ministério Público do Estado do Paraná vs. IBAMA e Instituto Água e Terra (Mata Atlântica e Código Florestal)</t>
  </si>
  <si>
    <t>Regional Federal Tribunal (TRF/PR)</t>
  </si>
  <si>
    <t>Instituto Saúde e Sustentabilidade vs. União Federal e outros (Emissão de poluentes por veículos automotores)</t>
  </si>
  <si>
    <t>ADI estadual 0007238-31.2021.8.21.7000 (Plano Diretor de Eldorado do Sul)</t>
  </si>
  <si>
    <t>ADPF 755 (Processo sancionador ambiental federal)</t>
  </si>
  <si>
    <t>ADPF 857 (Queimadas no Pantanal)</t>
  </si>
  <si>
    <t>ADI 7146 (Regime de Proteção de APPs em áreas urbanas)</t>
  </si>
  <si>
    <t>ADO 54</t>
  </si>
  <si>
    <t>2020 (filed); 2022 (decided)</t>
  </si>
  <si>
    <t>ADPF 760</t>
  </si>
  <si>
    <t>2020 (filed); 2023 (decided)</t>
  </si>
  <si>
    <t>ADO 59</t>
  </si>
  <si>
    <t>ADI 6932 (Privatização Eletrobras)</t>
  </si>
  <si>
    <t>Ministério Público Federal vs. União Federal e outros (Hotspots de desmatamento na Amazônia)</t>
  </si>
  <si>
    <t>Clara Leonel Ramos e Bruno de Almeida de Lima vs. Estado de São Paulo (Famílias pelo Clima e Programa IncentivAuto)</t>
  </si>
  <si>
    <t>Regional Federal Tribunal (TJ/SP)</t>
  </si>
  <si>
    <t>Manuel Zurita Sanchez et al. v. Justino Orellana Carballo (2010)</t>
  </si>
  <si>
    <t>1988 (decided)</t>
  </si>
  <si>
    <t>Pedro Flores y Otros v. Corporación del Cobre, Codelco, División Salvador</t>
  </si>
  <si>
    <t>Supreme Court of Chile</t>
  </si>
  <si>
    <t>1997 (decided)</t>
  </si>
  <si>
    <t>Antonio Horvath Kiss and Others v. National Commission for the Environment ("The Trillium decision")</t>
  </si>
  <si>
    <t>Sentencia núm. S/N, Anula Decreto Supremo nº 20/2013, del Ministério Del Medio Ambiente</t>
  </si>
  <si>
    <t>Francisco Chahuan contra Empresa Nacional de Petroleos</t>
  </si>
  <si>
    <t>Women from Huasco and Others v. the Government of Chile, Ministry of Energy, Environment and Health</t>
  </si>
  <si>
    <t>Supreme Court; Court of Appeal of Copiapo</t>
  </si>
  <si>
    <t>Fernando Dougnac y otros (Case No. 1119-2015)</t>
  </si>
  <si>
    <t>Sala Tercera Constitucional (Supreme Court of Chile)</t>
  </si>
  <si>
    <t>Municipalidad de Calbuco v. Empresa de Servicios Sanitarios de Los Lagos (2007)</t>
  </si>
  <si>
    <t>Judgment No T-254/93</t>
  </si>
  <si>
    <t>Constitutional Court of Colombia</t>
  </si>
  <si>
    <t xml:space="preserve">Claudia Sampedro y Héctor A. Suárez v. Ministry of the Environment and
Direction of Stupefacient Substances </t>
  </si>
  <si>
    <t>Administrative Tribunal of Cundinamarca</t>
  </si>
  <si>
    <t>Judgment C-298/16</t>
  </si>
  <si>
    <t>1991 (decided)</t>
  </si>
  <si>
    <t>Fundepublico v. Mayor of Bugalagrande and Others Judgment No. T-415/92</t>
  </si>
  <si>
    <t>1995 (decided)</t>
  </si>
  <si>
    <t xml:space="preserve">José Cuesta Novoa and Milciades Ramírez Melo v the Secretary of Public Health of Bogotá </t>
  </si>
  <si>
    <t>Judgment T-1527/00</t>
  </si>
  <si>
    <t>Indigene Reservation Anacaro v. Ministry of the Environment and Sustainable Development and Others</t>
  </si>
  <si>
    <t>Supreme Court of Justice</t>
  </si>
  <si>
    <t>Center for Social Justice Studies v. Presidency of the Republic et al. Judgment T-622/16 (Atrato River Case)</t>
  </si>
  <si>
    <t>2016 (filed)</t>
  </si>
  <si>
    <t>Protection action for the Ciénaga Grande de Santa Marta</t>
  </si>
  <si>
    <t>Narvaéz Gómez v. Colombia (Sentencia 080/17)</t>
  </si>
  <si>
    <t>STC No. 3872-2020 (Parque Isla Salamanca)</t>
  </si>
  <si>
    <t>Supreme Court of Colombia</t>
  </si>
  <si>
    <t>Combeima River case of Sept 14, 2020</t>
  </si>
  <si>
    <t>Council of State, Administrative Tribunals</t>
  </si>
  <si>
    <t>Corporación para el Desarrollo Sostenible del Archipiélago de San Andrés, Providencia y Santa Catalina-Coralina, en contra de la Agencia Nacional de Hidrocarburos</t>
  </si>
  <si>
    <t>Administrative Court of San Andrés, Providencia and Santa Catalina</t>
  </si>
  <si>
    <t>Castilla Salazar v. Colombia (Sentencia C-035/16)</t>
  </si>
  <si>
    <t>Sentencia T-236/17</t>
  </si>
  <si>
    <t>Future Generations v. Ministry of Environment and Others (aka Demanda Generaciones Futuras v. Minambiente)</t>
  </si>
  <si>
    <t>Judgment C-431/00</t>
  </si>
  <si>
    <t>Judgement C-328/95</t>
  </si>
  <si>
    <t>Judgment T-614/19</t>
  </si>
  <si>
    <t>Judgment T-092/93</t>
  </si>
  <si>
    <t xml:space="preserve">Victor Ramon Castrillon Vega y otros v. La Federacion Nacional de Algonoderos y CORPOCESAR </t>
  </si>
  <si>
    <t>Supreme Court of Justice, Sala de Casacion Civil y Agraria</t>
  </si>
  <si>
    <t xml:space="preserve">Fundepúblico v. La Compania Maritima de Transporte Croatia Line y Comar S.A., Tradenet S.A. y otros </t>
  </si>
  <si>
    <t>Judgment C-519/94</t>
  </si>
  <si>
    <t>Judgment C-524/95</t>
  </si>
  <si>
    <t>Judgment C-595/10</t>
  </si>
  <si>
    <t>Judgment C-366/11</t>
  </si>
  <si>
    <t>Carlos Roberto Mejía Chacón Case</t>
  </si>
  <si>
    <t>Supreme Court of Justice, Constitutional Chamber</t>
  </si>
  <si>
    <t>Presidente de la Sociedad MARLENE S.A. v. Municipalidad de Tibás Marlene</t>
  </si>
  <si>
    <t xml:space="preserve">El Ministerio de Salud y v. José Joaquín Murillo Murillo, Sala Constitucional de la Corte Suprema de justicia. Decision Nº 6918/94 </t>
  </si>
  <si>
    <t>Sala Constitucional de la Corte Suprema de Justicia</t>
  </si>
  <si>
    <t>Hans Georg Kuster Sala Constitucional de la Corte Suprema de Justicia. Recurso de Amparo. Decision 5260/96</t>
  </si>
  <si>
    <t>Asociación Palmareña para la recuperación del Ambiente. Sala Constitucional de la Corte Suprema de Justicia. Recurso de Amparo. Decision 5974/01/98</t>
  </si>
  <si>
    <t>Sala Constitucional de Costa Rica, resolución nos. 2003-04654</t>
  </si>
  <si>
    <t>Sala Constitucional de Costa Rica, resolución nos. 2007-02154</t>
  </si>
  <si>
    <t>Sala Constitucional No 18442</t>
  </si>
  <si>
    <t>Caribbean Conservation Corporation et al v. Costa Rica</t>
  </si>
  <si>
    <t>Sala Constitucional de Costa Rica, resolución no. 2004-01923 ("Linda Vista case")</t>
  </si>
  <si>
    <t>Asociación Interamericana para la Defensa del Ambiente (AIDA) y otros Recurso de Amparo</t>
  </si>
  <si>
    <t>Klimatická žaloba ČR v. Czech Republic</t>
  </si>
  <si>
    <t>Prague Municipal Court</t>
  </si>
  <si>
    <t>Decision 59/14 of 30 May 2014</t>
  </si>
  <si>
    <t>Decision No. U-I-5553/2012; U-I-5888/2012</t>
  </si>
  <si>
    <t xml:space="preserve">U-I/2535/2018. </t>
  </si>
  <si>
    <t xml:space="preserve"> U-I/4853/2008.</t>
  </si>
  <si>
    <t>U-II-2492/2017</t>
  </si>
  <si>
    <t>St-Luc-de-Vincennes (Municipalité de) c. Compostage Mauricie inc., 2008 QCCA 235 (CanLII).</t>
  </si>
  <si>
    <t>Court of Appeal of Quebec</t>
  </si>
  <si>
    <t>The Struggle To Economise Future Environment (SEFE) v S.G Sustainable Oils (SGSOC) Cameroon, Ltd. and Timti Isidore, HCN/03/OS/2011</t>
  </si>
  <si>
    <t>High Court of Cameroon, Ndian Division, Holden at Mundemba</t>
  </si>
  <si>
    <t>Republic v. Pyrgon Community (1996) 3 C.L.R. (Supreme Court of Cyprus) 503</t>
  </si>
  <si>
    <t>Supreme Court of Cyprus</t>
  </si>
  <si>
    <t xml:space="preserve">Supreme Court of Justice, Judgment of 6 May 2009. Appeal by Deputy Attorney for the Defense of the Environment and Natural Resources against sentence rendered by Criminal Chamber of the Court of Appeal in San Cristobal, 27 November 2008. </t>
  </si>
  <si>
    <t>Dominican Republic: Judgment No. 024-2009 of the Tax and Administrative Law Court in Case No. 030-09-00209, 19 June 2009.</t>
  </si>
  <si>
    <t>Tax and Administrative Law Court</t>
  </si>
  <si>
    <t>Fundación Natura v. Petroecuador</t>
  </si>
  <si>
    <t>Tribunal of Constitutional Guarantees</t>
  </si>
  <si>
    <t>Ecolex v  Ministry of the Environment and plantation owners (Chocó Forest Protection)</t>
  </si>
  <si>
    <t>Constitutional Court of Ecuador</t>
  </si>
  <si>
    <t>Herrera Carrion et al. v. Ministry of the Environment et al. (Caso Mecheros)</t>
  </si>
  <si>
    <t>Sucumbíos Provincial Court of Justice</t>
  </si>
  <si>
    <t>Protection action for Los Cedros Forest (Case No. 1149-19-JP/20)</t>
  </si>
  <si>
    <t>Baihua Caiga et. al., v. PetroOriental S.A.</t>
  </si>
  <si>
    <t>Judicial Unit in the canton of Francisco de Orellana</t>
  </si>
  <si>
    <t>R.F. Wheeler and E.G. Huddle v. Attorney General of the State of Loja</t>
  </si>
  <si>
    <t>Provincial Court of Justice of Loja</t>
  </si>
  <si>
    <t>Baba Dam Case, No. 1212–2007-RA</t>
  </si>
  <si>
    <t>2013 (decided)</t>
  </si>
  <si>
    <t>Maria Aguinda Salazar et al. v. Chevron Corporation, Judgement n. 174-2012</t>
  </si>
  <si>
    <t>National Court of Justice, Civil and Corporate Division</t>
  </si>
  <si>
    <t>Cases 5-93/2-96/3-96/9-96/11-96/12-96 (cumulative)</t>
  </si>
  <si>
    <t>Constitutional Chamber of the Supreme Court of Justice of El Salvador</t>
  </si>
  <si>
    <t>Supreme Court decision of June 2010, case No. 3-3-1-101-09</t>
  </si>
  <si>
    <t xml:space="preserve">Supreme Court </t>
  </si>
  <si>
    <t>Supreme Court decision of May 2015, case No. 3-3-1-8-15</t>
  </si>
  <si>
    <t>Driving School Case, Case no. 13058 (2006)</t>
  </si>
  <si>
    <t>Supreme Administrative Court</t>
  </si>
  <si>
    <t>Notre Affaire a Tous and Others v. France</t>
  </si>
  <si>
    <t>Administrative Court of Paris</t>
  </si>
  <si>
    <t>Friends of the Earth v. Prefect of Bouches-du-Rhône &amp; Total</t>
  </si>
  <si>
    <t>Marseille Administrative Court</t>
  </si>
  <si>
    <t>In re Climate Resilience Bill</t>
  </si>
  <si>
    <t xml:space="preserve">Constitutional Council </t>
  </si>
  <si>
    <t xml:space="preserve">Conseil Constitutionnel [Constitutional Court] decision No.2022-843 DC (Aug. 12, 2022). </t>
  </si>
  <si>
    <t>Case KHO:2014:57, Supreme Administrative Court.</t>
  </si>
  <si>
    <t>Neubauer, et al. v. Germany</t>
  </si>
  <si>
    <t>Federal Constitutional Court</t>
  </si>
  <si>
    <t xml:space="preserve">Decision No. 2/1/524 of the Constitutional Court of Georgia regarding the Case of Giorgi Gachechiladze, a citizen of Georgia, against the Parliament of Georgia, 10 April 2013. </t>
  </si>
  <si>
    <t>Center for Public Interest Law and Another v. Tema Oil Refinery</t>
  </si>
  <si>
    <t>High Court of Justice at Tema</t>
  </si>
  <si>
    <t>Centre for Public Interest Law and Another v. Environmental Protection Agency, Minerals Commission and Bonte Gold Mines, Suit No. A (EN)1/2005, unreported decision of the High Court, Accra, delivered on 27 March 2009.</t>
  </si>
  <si>
    <t>High Court at Accra</t>
  </si>
  <si>
    <t>Case 5956-2016</t>
  </si>
  <si>
    <t>Constitutional Court of Guatemala</t>
  </si>
  <si>
    <t>Concesiones Otorgadas por el Ministerio de Energía y Minas a Empresas Petroleras</t>
  </si>
  <si>
    <t>Thomas &amp; De Freitas v. Guyana</t>
  </si>
  <si>
    <t>Constitutional Court of Guyana</t>
  </si>
  <si>
    <t>2759-2760/1994</t>
  </si>
  <si>
    <t>Council of State</t>
  </si>
  <si>
    <t>2537/1996</t>
  </si>
  <si>
    <t>3478/2000</t>
  </si>
  <si>
    <t>3054/2009</t>
  </si>
  <si>
    <t>26/2014</t>
  </si>
  <si>
    <t>Alkotmánybróság (Case 28/1994 (V.20))</t>
  </si>
  <si>
    <t>Constitutional Court of Hungary</t>
  </si>
  <si>
    <t>Decision No. 3223/2017. (IX. 25.)</t>
  </si>
  <si>
    <t>Decision No. 28/2017. (X. 25.)</t>
  </si>
  <si>
    <t>Decision No. 13/2018. (IX. 4.)</t>
  </si>
  <si>
    <t>Decision No. 16/2015. (VI. 5.)</t>
  </si>
  <si>
    <t xml:space="preserve">Decision No. 48/1997. (X. 6.) </t>
  </si>
  <si>
    <t>Decision No. 4/2019. (III. 7.)</t>
  </si>
  <si>
    <t>2012 (reported)</t>
  </si>
  <si>
    <t>Inquiry regarding the contamination of drinking-water and
the water base at a Hungarian university in 2010 (Report No.
AJB-831/2012)</t>
  </si>
  <si>
    <t>2013 (reported)</t>
  </si>
  <si>
    <t>Case No. AJB-677/2013 (Report of the former Commissioner of Fundamental Rights, Dr. Máté Szabó: Can a child drink tap water, if he/she is thirsty?)</t>
  </si>
  <si>
    <t>In re Court on its own motion v. State of Himachal Pradesh and Others</t>
  </si>
  <si>
    <t>National Green Tribunal</t>
  </si>
  <si>
    <t>Pandey v. India</t>
  </si>
  <si>
    <t>2018 (filed); 2021 (decided)</t>
  </si>
  <si>
    <t>Association for Protection of Democratic Rights v. The State of West Bengal and Others</t>
  </si>
  <si>
    <t>Supreme Court of India</t>
  </si>
  <si>
    <t>1986 (decided)</t>
  </si>
  <si>
    <t xml:space="preserve">MC Mehta v. Union of India </t>
  </si>
  <si>
    <t>Subhash Kumar v. State of Bihar and others</t>
  </si>
  <si>
    <t xml:space="preserve">Vellore Citizens Welfare Forum v. Union of India and Others </t>
  </si>
  <si>
    <t>S. Jagannath v. Union of India (1997) 2 SCC 87 (Supreme Court of India).</t>
  </si>
  <si>
    <t>1995 (filed); 1996 (decided)</t>
  </si>
  <si>
    <t xml:space="preserve">T.N. Godavarman Thirumulpad v. Union of India, Writ Petition 202 of 1995. </t>
  </si>
  <si>
    <t>T.N. Godavarman Thirumulpad v. Union of India, (1995), W.P.(Civil) No. 171/96</t>
  </si>
  <si>
    <t>T.N. Godavarman Thirumulpad v. Union of India, AIR 2005 SC 4256</t>
  </si>
  <si>
    <t>Rural Litigation and Entitlement Kendra, Dehradun v. State of Uttar Pradesh, (1987) 1 SCR 641; AIR 1988 SC 2187</t>
  </si>
  <si>
    <t xml:space="preserve">Virendra Gaur v. State of Haryana, (1995) 2 SCC 577 </t>
  </si>
  <si>
    <t>Virendra Gaur v. State of Haryana, (1994) 6 SCR Supp. 78 (India)</t>
  </si>
  <si>
    <t>Punjab and Haryana High Court</t>
  </si>
  <si>
    <t>2014 (filed); 2018 (most recent decision)</t>
  </si>
  <si>
    <t>Vardhaman Kaushik v Union of India, (Order of the National Green Tribunal regarding deteriorating air quality in Delhi, Original Application Nos 21/2014, 95/2014, 303/2015, 181 /2013 and 609 /2016, 10/11/2016).</t>
  </si>
  <si>
    <t>Law Soc’y of India &amp; Ors. v. Fertilizers and Chems, Travancore</t>
  </si>
  <si>
    <t>Jitendra Singh v Minister of Environment and Others, Civil Appeal No. 5109 of 2019, Supreme Court of India, 25 Nov 2019</t>
  </si>
  <si>
    <t xml:space="preserve">Chennai Non-Woven’s Private Limited v State of Tamil Nadu, Nos 33453, 33461, 33463, 33738, 33770, 33897 and 34243 of 2018 (Madras High Court, 2019). </t>
  </si>
  <si>
    <t>Madras High Court</t>
  </si>
  <si>
    <t xml:space="preserve">Maharashtra Plastic Manufacturers Association v State of Maharashtra, Petition No 4033 of 2018 (Bombay High Court, 13 April 2018) </t>
  </si>
  <si>
    <t>Bombay High Court</t>
  </si>
  <si>
    <t xml:space="preserve">Kerala Bottled Water Manufacturers Association v State of Kerala, WA. No 304 of 2020 (Kerala High Court, 23 March 2020) para 13. </t>
  </si>
  <si>
    <t>Kerala High Court</t>
  </si>
  <si>
    <t>Greenpeace Indonesia v. Governor of Bali Province</t>
  </si>
  <si>
    <t>State Administrative Court of Denpasar</t>
  </si>
  <si>
    <t xml:space="preserve">2012 (decided); 2014, 2015, 2017 (affirming) </t>
  </si>
  <si>
    <t xml:space="preserve">Ministry of Environment and Forestry v. PT Kalista Alam, Supreme Court, 651/K/Pdt/2015, 28 August 2015. </t>
  </si>
  <si>
    <t>WALHI and PAWAPELING v PT Kahatex and others, Supreme Court Decision No. 187 K/TUN/LH/2017, dated 17 May 2017</t>
  </si>
  <si>
    <t>Friends of the Irish Environment v. Ireland</t>
  </si>
  <si>
    <t>High Court of Ireland (2019); Supreme Court of Ireland (2020)</t>
  </si>
  <si>
    <t>Friends of the Irish Environment CLG v. Fingal County Council</t>
  </si>
  <si>
    <t>High Court of Ireland</t>
  </si>
  <si>
    <t>Di Sarno and others v Italy</t>
  </si>
  <si>
    <t>Citizens’ Committee on the Kobe Coal-Fired Power Plant v. Kobe Steel Ltd.</t>
  </si>
  <si>
    <t>Kobe District Court</t>
  </si>
  <si>
    <t>Citizens’ Committee on the Kobe Coal-Fired Power Plant v. Japan</t>
  </si>
  <si>
    <t>Osaka High Court</t>
  </si>
  <si>
    <t>Ashton Pitt v Attorney General of Jamaica et al, [2018] JMFC Full 7, Claim No. 2017 HCV 01798, Supreme Court of Judicature of Jamaica, Constitutional Division</t>
  </si>
  <si>
    <t>Supreme Court of Judicature of Jamaica, Constitutional Division</t>
  </si>
  <si>
    <t>National Environment Management Authority &amp; 3 others v. Maraba Lwatingu Residents Association &amp; 505 others</t>
  </si>
  <si>
    <t>Environment and Land Court at Kakamega</t>
  </si>
  <si>
    <t>Isaiah Luyara Odando &amp; another v. National Management Environmental Authority &amp; 2 others; County government of Nairobi &amp; 5 others</t>
  </si>
  <si>
    <t>Environment and Land Court at Nairobi</t>
  </si>
  <si>
    <t>2016 (filed); 2020 (decided)</t>
  </si>
  <si>
    <t>KM &amp; 9 others v. Attorney General &amp; 7 others</t>
  </si>
  <si>
    <t>Environment and Land Court at Mombasa</t>
  </si>
  <si>
    <t>2004 (filed); 2006 (decided)</t>
  </si>
  <si>
    <t>Peter K. Waweru v. Republic</t>
  </si>
  <si>
    <t>The High Court of Kenya at Nairobi</t>
  </si>
  <si>
    <t xml:space="preserve">Baadi and Others v. Attorney General and Others </t>
  </si>
  <si>
    <t>High Court of Kenya</t>
  </si>
  <si>
    <t>2012 (filed); 2016 (decided)</t>
  </si>
  <si>
    <t>Mui Coal Basin Local Community &amp; 15 others v. Permanent Secretary Ministry of Energy &amp; 17 others</t>
  </si>
  <si>
    <t>High Court of Kenya at Machakos</t>
  </si>
  <si>
    <t>2001 (filed); 2001 (decided)</t>
  </si>
  <si>
    <t>Rodgers Muema Nzioka and Others v. Tiomin Kenya Limited (Kenya, 2001)</t>
  </si>
  <si>
    <t>High Court at Mombasa</t>
  </si>
  <si>
    <t>Samson Lereye, Ngamia Lemeigura, Joel Ole Saaya, etc. v. the Honorable Attorney General, the Minister for Environment and Natural Resources, National Environment Management Authority</t>
  </si>
  <si>
    <t>High Court of Kenya at Nairobi</t>
  </si>
  <si>
    <t>George Odero v. Lake Victoria Environment Management Programme</t>
  </si>
  <si>
    <t>High Court of Kenya at Kisii</t>
  </si>
  <si>
    <t xml:space="preserve">African Centre for Rights And Governance (ACRAG) &amp; others v. Municipal Council of Naivasha </t>
  </si>
  <si>
    <t>Environment and Land Court of Kenya at Nakuru</t>
  </si>
  <si>
    <t>2014 (filed); 2016 (decided)</t>
  </si>
  <si>
    <t>Patrick Musimba v. National Land Commision &amp; 4 others</t>
  </si>
  <si>
    <t>2013 (filed); 2015 (decided)</t>
  </si>
  <si>
    <t>Ken Kasinga vs Daniel Kiplagat Kirui &amp; 5 Others</t>
  </si>
  <si>
    <t>2016 (filed); 2019 (decided)</t>
  </si>
  <si>
    <t>Save Lamu et al. vs. National Environmental Management Authority and Amu Power Co., Ltd.</t>
  </si>
  <si>
    <t>National Environmental Tribunal</t>
  </si>
  <si>
    <t>Kenya Association of Manufacturers &amp; 2 others v Cabinet Secretary – Ministry of Environment and Natural Resources &amp; 3 others, Land and Environment Court Writ Petition No. 32 of 2017 [2017] eKLR</t>
  </si>
  <si>
    <t xml:space="preserve">Land and Environment Court </t>
  </si>
  <si>
    <t>Pastor James Jessie Gitahi &amp; 202 others v Attorney General, [2013] eKLR</t>
  </si>
  <si>
    <t>High Court at Nairobi (Milimani Law Courts)</t>
  </si>
  <si>
    <t>Adrian Kamotho Njenga v Council of Governors &amp; 3 others [2020] Environment and Land Court, Nairobi, Writ Petition 37 of 2017, eKLR January 16, 2020</t>
  </si>
  <si>
    <t>Baldzēns v. Cabinet of Ministers, No. 2002-14-04</t>
  </si>
  <si>
    <t>Judgment of 21 December 2007 in the case No. 2007-12-03</t>
  </si>
  <si>
    <t>Judgment of 17 January 2008 in the Case No. 2007-11-03</t>
  </si>
  <si>
    <t>Amolina and Others v. Garkalne Pagasts Council</t>
  </si>
  <si>
    <t>Case No. 3K 3 112/2013 of 16 January 2013</t>
  </si>
  <si>
    <t>Supreme Court of Lithuania</t>
  </si>
  <si>
    <t>Decision 46/08 of 26 September 2008</t>
  </si>
  <si>
    <t>Decision 37592C of 21 June 2016</t>
  </si>
  <si>
    <t>Court of Appeal</t>
  </si>
  <si>
    <t>Decision 37444C of 26 May 2016</t>
  </si>
  <si>
    <t>Decision 26739C of 15 July 2010</t>
  </si>
  <si>
    <t>Decision No.176/2004</t>
  </si>
  <si>
    <t xml:space="preserve">Decision No. 152/2004 </t>
  </si>
  <si>
    <t xml:space="preserve">Decision No. 192/2004 </t>
  </si>
  <si>
    <t>Decision No. 197/2004</t>
  </si>
  <si>
    <t>1997 (filed); 2004 (decided)</t>
  </si>
  <si>
    <t>Kamuzu (Administrator of Deceased Estate) v. Attorney General (Malawi, 2004)</t>
  </si>
  <si>
    <t>High Court of Malawi</t>
  </si>
  <si>
    <t>State (ex parte Aero Plastic Industries Ltd) v Director of Environmental Affairs, MSCA Civil Appeal No 19 of 2019</t>
  </si>
  <si>
    <t>Malawi Supreme Court of Appeal</t>
  </si>
  <si>
    <t>Decision No.2 (2008)</t>
  </si>
  <si>
    <t>The Constitutional Court</t>
  </si>
  <si>
    <t>Tan Teck Seng v Suruhanjaya Perkhidmatan Pendidikan &amp; Anor [1996] 2 CLJ 771 (Court of Appeal)</t>
  </si>
  <si>
    <t>Court of Appeal (Kuala Lumpur)</t>
  </si>
  <si>
    <t>Nuestros Derechos al Futuro y Medio Ambiente Sano et. al., v. Mexico (Unconstitutionality of the reform to the Electric Industry Law)</t>
  </si>
  <si>
    <t>First District Court in Administrative Matters</t>
  </si>
  <si>
    <t>Greenpeace Mexico v. Ministry of Energy and Others (on the Energy Sector Program)</t>
  </si>
  <si>
    <t>District Court in Administrative Matters</t>
  </si>
  <si>
    <t>Amparo 610/2019 - Ruling on Modification to Ethanol Fuel Rule</t>
  </si>
  <si>
    <t>Challenge to the constitutionality of amendments to the rules governing Clean Energy Certificates</t>
  </si>
  <si>
    <t>Amparo en Revisión, No. 307/2016</t>
  </si>
  <si>
    <t>Amparo en Revisión 641/2017</t>
  </si>
  <si>
    <t>Amparo en Revisión 640/2019</t>
  </si>
  <si>
    <t>Amparo en Revisión 365/2018</t>
  </si>
  <si>
    <t>Amparo directo en revisión 5452/2015</t>
  </si>
  <si>
    <t>Controversia Constitucional 72/2008</t>
  </si>
  <si>
    <t>Controversia constitucional 95/2004</t>
  </si>
  <si>
    <t>Greenpeace Mexico v. Ministry of Energy and Others (on the National Electric System policies)</t>
  </si>
  <si>
    <t>District Court in Administrative Matters; First Circuit Collegiate Tribunal</t>
  </si>
  <si>
    <t>Julia Habana et al. v. Mexico, Amparo No. 210/2021 (related to the reform of electric industry law)</t>
  </si>
  <si>
    <t>Supreme Court of Justice (request for appeal pending)</t>
  </si>
  <si>
    <t xml:space="preserve">Amparo No.35/2022 (related to the expansion of the Port of Veracruz) </t>
  </si>
  <si>
    <t>CNDH Recomendación No. 10/2017; CNDH, México City, México.</t>
  </si>
  <si>
    <t>Comisión Nacional de Derechos Humanos</t>
  </si>
  <si>
    <t>2015 (filed)</t>
  </si>
  <si>
    <t>Shayka v. Durbar et al.</t>
  </si>
  <si>
    <t>Supreme Court of Nepal</t>
  </si>
  <si>
    <t>Shrestha v. Office of the Prime Minister et al.</t>
  </si>
  <si>
    <t xml:space="preserve">Advocate Prakash Mani Sharma &amp; others on behalf of Pro Public v HMG, Cabinet
Secretariat &amp; others, Writ No. 3017 of 1995 </t>
  </si>
  <si>
    <t>Prakash Mani Sharma on his own and representing Pro‐Public and others v. Ministry of Population and Environment and Others (the “Godavari Marble Case”), Supreme Court Full Bench, 068-WO-0082, 16 April 2015</t>
  </si>
  <si>
    <t xml:space="preserve">Prakash Mani Sharma v HMG Cabinet Secretariat, Supreme Court of Nepal, WP No 3440/2053, 11 March 2003. </t>
  </si>
  <si>
    <t xml:space="preserve">Prakash Mani Sharma v HMG Cabinet Secretariat, Supreme Court of Nepal, WP No 3027/2059, 10 December 2007.  </t>
  </si>
  <si>
    <t xml:space="preserve">Suray Prasad Sharma Dhungel v. Godavari Marble Industries and Others (1995). </t>
  </si>
  <si>
    <t xml:space="preserve">K.B. Shrestha and Others v. HMG, Department of Transport (1999). </t>
  </si>
  <si>
    <t>The Karnali River Case</t>
  </si>
  <si>
    <t>AF (Kiribati) [2013] NZIPT 800413</t>
  </si>
  <si>
    <t>Immigration and Protection Tribunal New Zealand</t>
  </si>
  <si>
    <t>2005 (filed); 2005 (decided)</t>
  </si>
  <si>
    <t>Gbemre v. Shell Petroleum Development Company of Nigeria Ltd. and Others</t>
  </si>
  <si>
    <t xml:space="preserve">Federal Court of Nigeria </t>
  </si>
  <si>
    <t>2005 (filed); 2018 (decided)</t>
  </si>
  <si>
    <t>Centre for Oil Pollution Watch v. Nigerian National Petroleum Corporation, 2018, S.C. 319/2013</t>
  </si>
  <si>
    <t>Supreme Court of Nigeria</t>
  </si>
  <si>
    <t>Greenpeace Nordic Ass'n v. Ministry of Petroleum and Energy (aka People v. Arctic Oil)</t>
  </si>
  <si>
    <t>Norwegian Supreme Court; pending at the European Court of Human Rights (referred on June 15, 2021)</t>
  </si>
  <si>
    <t>Appeals No. (404) and (418), 11th Judicial Year, decided on 13 June 2011, Administrative Judiciary Court.</t>
  </si>
  <si>
    <t>Administrative Judiciary Court</t>
  </si>
  <si>
    <t xml:space="preserve"> Luis González et al. v. General Directorate of Health of Veraguas (2010)</t>
  </si>
  <si>
    <t>Amparo de Garantías Constitucionales presentado por la Lcda. Celma Mondaca en su propio nombre y representación contra la orden de hacer contenida en la Resolución No. 02ADM/ARAP del 29 de enero de 2007 emitida por la Autotidad de los Recursos Acuáticos de Panamá</t>
  </si>
  <si>
    <t>La firma Rivera, Bolivas y Castañedas en su propio nombre y representación ha presentado demanda Contencios-Administrativa de Nulidad a fin de que se declare nula por illegal la Resolución No. ag-0462-2013 del 19 de julio de 2013, dictada por la Autoridad Nacional del Ambiente (ANAM)"</t>
  </si>
  <si>
    <t>Juan Ramón Sevillano
Callejas v El Estado y la sociedad
MINERA PANAMÁ</t>
  </si>
  <si>
    <t>Leghari v. Pakistan [(2015) W.P. No. 25501/201]</t>
  </si>
  <si>
    <t>High Court of Lahore</t>
  </si>
  <si>
    <t>Maria Khan v. Pakistan, Constitutional Petition No. 8960 of 2019</t>
  </si>
  <si>
    <t>Sheikh Asim Farooq v. Federation of Pakistan etc.</t>
  </si>
  <si>
    <t xml:space="preserve">Lahore High Court </t>
  </si>
  <si>
    <t>Ms. Shehla Zia v. WAPDA</t>
  </si>
  <si>
    <t>Supreme Court of Pakistan</t>
  </si>
  <si>
    <t>Salt Miners v. Director, Industries and Mineral Development</t>
  </si>
  <si>
    <t>Lahore Development Authority through D.-G. and others v. Ms. Imrana Tiwana and others</t>
  </si>
  <si>
    <t>Ali v. Federation of Pakistan</t>
  </si>
  <si>
    <t>Lahore High Court</t>
  </si>
  <si>
    <t>Mansoor Ali Shah v Government of Punjab (2007) CLD 533 Lahore High Court</t>
  </si>
  <si>
    <t>General Secretary Salt Miners Labour Union (CBA) Khewra, Jhelum v. The Director, Industries &amp; Mineral Development Punjab Lahore” (1994 SCMR 2061)</t>
  </si>
  <si>
    <t>2018 (most recent)</t>
  </si>
  <si>
    <t>"Shahab Usto Versus Government of Sindh through Chief Secretary and others” Const.P.38/2016
(U/A 184(1))
(To provide clean drinking
water and safe environment to
people of Sindh)</t>
  </si>
  <si>
    <t>Supreme Court of Pakistan, Karachi</t>
  </si>
  <si>
    <t>Human Rights Case (Environment Pollution In Balochistan), PLD 1994 Supreme Court 102</t>
  </si>
  <si>
    <t>D.G. Khan Cement Company Ltd. v. Government of Punjab, Supreme Court of Pakistan</t>
  </si>
  <si>
    <t>2019 (most recent ruling)</t>
  </si>
  <si>
    <t>Morua et al v China Harbour Engineering Co (PNG) Ltd [2020] PGNC 16; N8188 (7 February 2020) National Court of Justice WS. NO. 437 of 2019</t>
  </si>
  <si>
    <t>National Court of Justice</t>
  </si>
  <si>
    <t>Effect of Dilapidated Road Conditions on Enforcement of Human Rights in Madang Town, In re [2021] PGNC 8; N8722 (30 January 2021)</t>
  </si>
  <si>
    <t>Pedro Viudes v. Ley No. 816/96 (1997)</t>
  </si>
  <si>
    <t>Constitutional Chamber of the Supreme Court of Justice</t>
  </si>
  <si>
    <t>Interlocutory Order No. 21 of 20 March 2003, Court of Appeals, San Juan Bautista, Misiones</t>
  </si>
  <si>
    <t>Court of Appeals, San Juan Bautista, Misiones</t>
  </si>
  <si>
    <t>Agreement and Sentence No. 78, 19 August 2003, Court of Appeal de Asuncion</t>
  </si>
  <si>
    <t>Court of Appeal de Asuncion</t>
  </si>
  <si>
    <t>Federacion de Asociacion Organizacion de Afectados por La Represa y Acyreta de Itapua y Misiones – Fedayin S/ Amparo Constitucional (2008)</t>
  </si>
  <si>
    <t>Jaime Hans Bustamante Johnson v. Occidental Petrolera del Perú LLC, Repsol Exploración Perú y Petrobras Energía Perú S.A. (Peru)</t>
  </si>
  <si>
    <t>Constitutional Court of Peru</t>
  </si>
  <si>
    <t>Álvarez and Others  vs. Peru</t>
  </si>
  <si>
    <t>Superior Court of Lima</t>
  </si>
  <si>
    <t>Jose Clemente y Arqueno Garay (2009)</t>
  </si>
  <si>
    <t>Constitutional Tribunal</t>
  </si>
  <si>
    <t>Asociacion de Propietarios del Sector Imperial del Asentamiento Humano Pamplona Alta v. Commission de Formalizacion de la Propiedad Informal (2005)</t>
  </si>
  <si>
    <t>Proterra v. Metropolitan Municipality of Lima (2005)</t>
  </si>
  <si>
    <t>Colegio de Abogados del Santa (2001)</t>
  </si>
  <si>
    <t>Sociedad Peruana de Derecho Ambiental v. Direccion Regional Del Ministerio de Pesquería (1993)</t>
  </si>
  <si>
    <t>Pablo Miguel Fabián Martínez and Others v. Minister of Health and Director General of Environmental Health (2006)</t>
  </si>
  <si>
    <t>Second Chamber of the Constitutional Court</t>
  </si>
  <si>
    <t>Sandro Chavez Vasquez and Channels Lopez v. Provincial Municipal Council of Pisco (2004)</t>
  </si>
  <si>
    <t>Minors Oposa v. Secretary of the Department of Environmental and Natural Resources</t>
  </si>
  <si>
    <t>Supreme Court of the Philippines</t>
  </si>
  <si>
    <t>The Heirs of Atty. J.C. Reyes et al. v. Republic of Philippines</t>
  </si>
  <si>
    <t>Supreme Court, Second Division</t>
  </si>
  <si>
    <t>C and M Timber Corporation v. A.C. Alcala, Secretary of the Department of Environment and Natural Resources</t>
  </si>
  <si>
    <t>A.L. Momongan v. R.B. Omipon</t>
  </si>
  <si>
    <t>Supreme Court, Third Division</t>
  </si>
  <si>
    <t>Alfredo Tano and Others v. Hon. Gov. Salvador P. Socrates and Others</t>
  </si>
  <si>
    <t>H.M. Henares, Jr. et al. v. Land Transportation Franchising and Regulatory Board et al.</t>
  </si>
  <si>
    <t>Supreme Court at Manila</t>
  </si>
  <si>
    <t>2008 (decided); 2011 (compliance orders issued)</t>
  </si>
  <si>
    <t>Concerned Citizens of Manila Bay v. Metropolitan Manila Development Authority and others (2008), Nos. 171947-48, Supreme Court. (Philippines), (G.R. No. 171947-48, December 18, 2008)</t>
  </si>
  <si>
    <t>Resident Marine Mammals of the Protected Seascape Tañon Strait, et al. v. Reyes, et al.
(G.R. Nos. 180771 &amp; 181527, April 21, 2015)</t>
  </si>
  <si>
    <t>2016 (filed); 2018 (decided)</t>
  </si>
  <si>
    <t>Osmeña v. Garganera, et al. (G.R. No. 231164, March 20, 2018)</t>
  </si>
  <si>
    <t>Oceana Philippines International v National Solid Waste Management Commission, G.R. No 257609 (Supreme Court of the Philippines, 7 December 2021).</t>
  </si>
  <si>
    <t>2015 (decided); 2016 (most recent)</t>
  </si>
  <si>
    <t>International Service for the Acquisition of Agri-Biotech Applications, Inc, et al. v. Greenpeace Southeast Asia (Phils.), et al., G.R. Nos. 209271, 209276, 209301 &amp; 209430, December 8, 2015</t>
  </si>
  <si>
    <t>Ysmael, Jr. &amp; Co., Inc. v. Deputy Executive Secretary, et al., (G.R. No. 79538, October 18, 1990)</t>
  </si>
  <si>
    <t>ClientEarth v. Poland (on behalf of M.G.)</t>
  </si>
  <si>
    <t>District Court</t>
  </si>
  <si>
    <t>ClientEarth v. Poland (on behalf of M.S.)</t>
  </si>
  <si>
    <t>ClientEarth v. Poland (on behalf of M.O.)</t>
  </si>
  <si>
    <t>ClientEarth v. Poland (on behalf of P.R.)</t>
  </si>
  <si>
    <t>ClientEarth v. Poland (on behalf of P.N.)</t>
  </si>
  <si>
    <t>VI C 1043/18, Judgment of 24 January 2019, District Court for Warszawa-Śródmieście</t>
  </si>
  <si>
    <t>District Court for Warszawa-Śródmieście</t>
  </si>
  <si>
    <t>Maia Petrol Pump case (1996)</t>
  </si>
  <si>
    <t>Coruche Stork Nests case (1990)</t>
  </si>
  <si>
    <t>Povoa de Lanhoso Landfill case II (2001); Povoa de Lanhoso Landfill Case I (1998)</t>
  </si>
  <si>
    <t>Judicial Court of Second Instance in Oporto (II); Supreme Court (I)</t>
  </si>
  <si>
    <t>Nisa Swallow Nests case (2000)</t>
  </si>
  <si>
    <t>Decree of the Judicial Chamber on Civil Cases of the Supreme Court No. 67-КG17-16 dated 7 November 2017</t>
  </si>
  <si>
    <t>Judicial Chamber on Civil Cases of the Supreme Court</t>
  </si>
  <si>
    <t>Decision of the Plenary Session of the Supreme Court No. 49 dated 30 November 2017</t>
  </si>
  <si>
    <t>Public Ministry v Agripalma, Lda, Judge Euridice Pina Dias</t>
  </si>
  <si>
    <t>The Court of First Instance</t>
  </si>
  <si>
    <t>R. v. Marengo, Azemia, Antat et al. [2004] SCSC 7</t>
  </si>
  <si>
    <t>Application U-I-254/99</t>
  </si>
  <si>
    <t>National Association of Ecologists (Decision No U-I-30/95-26, 1/15-1996)</t>
  </si>
  <si>
    <t>Petition of Pavel Ocepek, Breg pri Komendi (Up-344/96)</t>
  </si>
  <si>
    <t>Application U-I-80/04-23</t>
  </si>
  <si>
    <t>Application U-I-113/00-17</t>
  </si>
  <si>
    <t>Application U-I-386/06-32</t>
  </si>
  <si>
    <t>Application U-I-22/15</t>
  </si>
  <si>
    <t>U-I-263/95, Constitutional Court</t>
  </si>
  <si>
    <t>U-I-386/06, Constitutional Court</t>
  </si>
  <si>
    <t>Supreme Court, Sodba II Ips 409/2009</t>
  </si>
  <si>
    <t>Supreme Court, Civil Department</t>
  </si>
  <si>
    <t>South African Human Rights Commission v. Msunduzi Local Municipality &amp; Others</t>
  </si>
  <si>
    <t>High Court of South Africa, KwaZulu-Natal Division, Pietermaritzburg</t>
  </si>
  <si>
    <t>Harmony Gold Mining Company Limited v. Regional Director Free State Department of Water Affairs and Forestry and Another, ZASCA 66</t>
  </si>
  <si>
    <t>Supreme Court of Appeals, South Africa</t>
  </si>
  <si>
    <t>Wildlife and Environment Society of South Africa v. MEC for Economic Affairs, Environment Tourism, Eastern Cape Provincial Government and Others</t>
  </si>
  <si>
    <t>High Court of South Africa</t>
  </si>
  <si>
    <t>Minister of Health and Welfare v. Woodcarb (Pty) Ltd and another</t>
  </si>
  <si>
    <t>High Court, Natal Provincial Division</t>
  </si>
  <si>
    <t>BP South Africa v. MEC for Agriculture, Conservation and Land Affairs</t>
  </si>
  <si>
    <t>High Court of South Africa, Gauteng</t>
  </si>
  <si>
    <t>Fuel Retailers Association of South Africa v. Director-General: Environmental Management, Dept of Agriculture, Conservation and Environment, Mpumalanga Province, et al.</t>
  </si>
  <si>
    <t>Constitutional Court of South Africa</t>
  </si>
  <si>
    <t>Khabisi No and Another v. Aquarrella Investment (Pty) Ltd Others</t>
  </si>
  <si>
    <t xml:space="preserve">Save the Vaal Environment and others  v Director of Mineral Development, Gauteng Region </t>
  </si>
  <si>
    <t>Supreme Court of Appeal of South Africa</t>
  </si>
  <si>
    <t>The Trustees for the Time Being of Groundwork Trust et al., v. the Minister of Environmental Affairs et al.</t>
  </si>
  <si>
    <t xml:space="preserve">Earthlife Africa Johannesburg v. the Minister for Environmental Affairs and others </t>
  </si>
  <si>
    <t>High Court of South Africa, Gauteng Division</t>
  </si>
  <si>
    <t>South African Human Rights Commission v. Msunduzi Municipality et al.</t>
  </si>
  <si>
    <t>Groundwork Trust and Vukani Environmental Justice Alliance Movement in Action v The Minister of Environmental Affairs. (2022). Case No. 39724/2019 High Court of South Africa, Gauteng Division, Pretoria. 14 March 2022.</t>
  </si>
  <si>
    <t>Eskom Holdings SOC Ltd v Vaal River Development Association (Pty) Ltd and Others [ (CCT 44/22) [2022] ZACC 44; 2023 (5) BCLR 527 (CC); 2023 (4) SA 325 (CC) (23 December 2022)</t>
  </si>
  <si>
    <t>Company Secretary of Arcelormittal South Africa v Vaal Environmental Justice Alliance (69/2014) [2014] ZASCA 184</t>
  </si>
  <si>
    <t>The Supreme Court of Appeal of South Africa</t>
  </si>
  <si>
    <t xml:space="preserve">Philippi Horticultural Area Food &amp; Farming Campaign et al v MEC for Local Government, Environmental Affairs and Development Planning: Western Cape et al, High Court of South Africa, Western Cape Division, Case no 16779/17 (17 February 2020) </t>
  </si>
  <si>
    <t>High Court of South Africa, Western Cape Division</t>
  </si>
  <si>
    <t>Sustaining the Wild Coast v. Minister of Mineral Resources and Energy [2022] ZAECMKHC 55 (South Africa)</t>
  </si>
  <si>
    <t>High Court of South Africa, Eastern Cape Division, Makhanda</t>
  </si>
  <si>
    <t>PUSH Sweden, Nature and Youth Sweden and Others v. Government of Sweden</t>
  </si>
  <si>
    <t>Stockholm District Court</t>
  </si>
  <si>
    <t>Judgment of November 27, 2018 (Abteilung I, A-2992/2017)</t>
  </si>
  <si>
    <t>Swiss Federal Administrative Court (first instance); Federal Supreme Court (appeal pending)</t>
  </si>
  <si>
    <t>Yong Vui Kong v Public Prosecutor, [2015] 2 SLR 1129</t>
  </si>
  <si>
    <t>The Court of Appeal of Singapore</t>
  </si>
  <si>
    <t>Regulatory Institute for Renewable Energy and Environment (RERI) vs. Ministry of Construction and others (judgment no. 7 U 6063/19)</t>
  </si>
  <si>
    <t xml:space="preserve">The Administrative Court of Belgrade </t>
  </si>
  <si>
    <t>Kang et al. v. KSURE and KEXIM</t>
  </si>
  <si>
    <t>Seoul District Court</t>
  </si>
  <si>
    <t>Naewonsa Temple, Mitaam and the Friends of Salamanders v. Korea Rail Network Authority</t>
  </si>
  <si>
    <t xml:space="preserve">Supreme Court of South Korea </t>
  </si>
  <si>
    <t xml:space="preserve">Constitutional Complaint against Article 21 of the Urban Planning Act </t>
  </si>
  <si>
    <t>Constitutional Court of South Korea</t>
  </si>
  <si>
    <t>Do-Hyun Kim et al. v. South Korea</t>
  </si>
  <si>
    <t>Korean Biomass Plaintiffs v. South Korea</t>
  </si>
  <si>
    <t>2004 (filed); 2007 (decided)</t>
  </si>
  <si>
    <t>Watte Gedara Wijebanda v. Conservator General of Forests, 2009 1 SLR 337, [SC, 2009, Application No. - 118/2004</t>
  </si>
  <si>
    <t>Supreme Court of Sri Lanka</t>
  </si>
  <si>
    <t>1999 (filed); 2000 (decided)</t>
  </si>
  <si>
    <t>Bulankulama and six others v. The Ministry of Industrial Development and seven others, 2000 3 SLR 243 (SC) Application No. 884/1999</t>
  </si>
  <si>
    <t>2015 (filed); 2019 (decided)</t>
  </si>
  <si>
    <t>Ravindra Gunawardena Kariyawasam v. Central Environment Authority and others, SC, Application No. 141/2015</t>
  </si>
  <si>
    <t>Decision STS 8509/2007</t>
  </si>
  <si>
    <t>1995, 1996 (decided)</t>
  </si>
  <si>
    <t>Decisions 102/1995, 199/1996</t>
  </si>
  <si>
    <t xml:space="preserve">Constitutional Court </t>
  </si>
  <si>
    <t>2007 (filed); 2017 (decided)</t>
  </si>
  <si>
    <t>Klity Creek, Kanchanaburi Province, Thailand</t>
  </si>
  <si>
    <t>The Administrative Court of Thailand; the Supreme Court</t>
  </si>
  <si>
    <t>Case No. E.1544/2013 (Loei province)</t>
  </si>
  <si>
    <t>The Administrative Court of Thailand</t>
  </si>
  <si>
    <t xml:space="preserve">Case No. E. 9/2012 (Nong Bua Lamphu) </t>
  </si>
  <si>
    <t>2004 (filed); 2013 (decided)</t>
  </si>
  <si>
    <t>Case No. 597/2008 (Thong Pha Phum District, Kanchanaburi Province)</t>
  </si>
  <si>
    <t>The Supreme Administrative Court of Thailand</t>
  </si>
  <si>
    <t>Festo Balegele and 794 Others v Dar es Salaam City Council, High Court of Tanzania at Dar es Salaam, Miscellaneous Civil Case, No. 90 of 1991.</t>
  </si>
  <si>
    <t>High Court of Tanzania at Dar-Es-Salaam</t>
  </si>
  <si>
    <t>Felix Joseph Mavika v Dar es Salaam City Commission, High Court of Tanzania at Dar es Salaam, Miscellaneous Civil Case No. 316 of 2000</t>
  </si>
  <si>
    <t>Foster v. Washington Department of Ecology</t>
  </si>
  <si>
    <t>Wash. Ct. App.</t>
  </si>
  <si>
    <t>Fresh Air for the Eastside, Inc. v. New York</t>
  </si>
  <si>
    <t>N.Y. Sup. Ct.</t>
  </si>
  <si>
    <t>In re Maui Electric Co.</t>
  </si>
  <si>
    <t>Hawai‘i Supreme Court</t>
  </si>
  <si>
    <t>Held v. State</t>
  </si>
  <si>
    <t>Mont. Dist. Ct.</t>
  </si>
  <si>
    <t>Aji P. v. State of Washington</t>
  </si>
  <si>
    <t>Supreme Court of the State of Washington</t>
  </si>
  <si>
    <t>Navahine F. v. Hawai‘i Department of Transportation</t>
  </si>
  <si>
    <t>Haw. Cir. Ct.</t>
  </si>
  <si>
    <t>Barhaugh v. Montana</t>
  </si>
  <si>
    <t xml:space="preserve">Montana Supreme Court </t>
  </si>
  <si>
    <t>In re The Gas Co. dba Hawaii Gas</t>
  </si>
  <si>
    <t>In re Hawai‘i Electric Light Co.</t>
  </si>
  <si>
    <t>In re Hawai’i Electric Light Co.</t>
  </si>
  <si>
    <t>2007 (filed); 2008 (decided)</t>
  </si>
  <si>
    <t>SF Chapter of A. Randolph Institute v. EPA</t>
  </si>
  <si>
    <t>United States District Court for the Northern District of California</t>
  </si>
  <si>
    <t>1980 (decided)</t>
  </si>
  <si>
    <t>National Sea Clammers Ass’n v. City of N.Y.</t>
  </si>
  <si>
    <t>United States Court of Appeals, Third Circuit</t>
  </si>
  <si>
    <t>Concerned Citizens of Nebraska v. United States Nuclear Regulatory Commission</t>
  </si>
  <si>
    <t>United States Court of Appeals, 8th Circuit</t>
  </si>
  <si>
    <t>1974 (decided)</t>
  </si>
  <si>
    <t>Pinkney v. Ohio Environmental Protection Agency</t>
  </si>
  <si>
    <t xml:space="preserve">United States District Court, N.D. Ohio, E.D. </t>
  </si>
  <si>
    <t>1978 (decided)</t>
  </si>
  <si>
    <t>Township of Long Beach v. City of New York</t>
  </si>
  <si>
    <t>United States, District Court for the District of New Jersey</t>
  </si>
  <si>
    <t>1973 (decided)</t>
  </si>
  <si>
    <t>Hagedorn v. Union Carbide Corporation</t>
  </si>
  <si>
    <t>United States, District Court for the Northern District of West Virginia</t>
  </si>
  <si>
    <t>1962 (decided)</t>
  </si>
  <si>
    <t>Virginians for Dulles v. Volpe</t>
  </si>
  <si>
    <t>United States District Court, E.D. Virginia, Alexandria Division</t>
  </si>
  <si>
    <t>Paul Coshow v. City of Escondido</t>
  </si>
  <si>
    <t>United States, Court of Appeal, Fourth District, Division One</t>
  </si>
  <si>
    <t>1971 (decided)</t>
  </si>
  <si>
    <t>Environmetnal Defense Fund Inc. v. Corps of Engineers of United States Army</t>
  </si>
  <si>
    <t>United States District Court, E.D. Arkansas, W.D.</t>
  </si>
  <si>
    <t>Lake v. City of Southgate</t>
  </si>
  <si>
    <t>Eastern District Court of Michigan, Southern Division</t>
  </si>
  <si>
    <t>Ely v. Velde</t>
  </si>
  <si>
    <t>US District Court, E.D. Virginia, Richmond Division (appealed to 4th Circuit)</t>
  </si>
  <si>
    <t>MacNamara v. County Council of Sussex County</t>
  </si>
  <si>
    <t>US District Court, D. Delaware</t>
  </si>
  <si>
    <t>1976 (decided)</t>
  </si>
  <si>
    <t>Gasper v. Louisiana Stadium and Expo</t>
  </si>
  <si>
    <t>US District Court, E.D. Louisiana</t>
  </si>
  <si>
    <t>Federal Employees for Nonsmokers' Rights et al. v. United States</t>
  </si>
  <si>
    <t>US District Court, District of Colombia</t>
  </si>
  <si>
    <t>Shari Guertin v. State of Michigan et al.</t>
  </si>
  <si>
    <t>US Court of Appeals for the Sixth Circuit</t>
  </si>
  <si>
    <t>County of Hawaii v. Ala Loop Homeowners</t>
  </si>
  <si>
    <t>Supreme Court of Hawai'i</t>
  </si>
  <si>
    <t>Montana Environmental Information Center v. Department of Environmental Quality</t>
  </si>
  <si>
    <t>Supreme Court of Montana</t>
  </si>
  <si>
    <t>Commonwealth v. National Gettysburg Battlefield Tower, Inc.</t>
  </si>
  <si>
    <t>Supreme Court of PA</t>
  </si>
  <si>
    <t>Payne v. Kassab</t>
  </si>
  <si>
    <t xml:space="preserve">In re application of Hawi'i Electric Light Co (2) </t>
  </si>
  <si>
    <t>Glisson v. City of Marion, 720 N.E.2d 1034 (III. 1999)</t>
  </si>
  <si>
    <t>Supreme Court of Illinois</t>
  </si>
  <si>
    <t>1977 (decided)</t>
  </si>
  <si>
    <t>State of Montana v. Cecil Bernhard (1977), 173 Mont. 464, 568  P.2d 136</t>
  </si>
  <si>
    <t>1987 (decided)</t>
  </si>
  <si>
    <t>State of Montana, Dept. of Health and Envtl. Sciences v. Green, 739 P. 2d 469, 473 (1987)</t>
  </si>
  <si>
    <t>Clean Air Council v. United States</t>
  </si>
  <si>
    <t>U.S. District Court for the District of Eastern Pennsylvania (U.S. 3rd Circuit upheld ruling but without reference to R2HE)</t>
  </si>
  <si>
    <t>1972 (decided)</t>
  </si>
  <si>
    <t>Tanner v. Armco Steel Corporation</t>
  </si>
  <si>
    <t>U.S. District Court for the Southern District of Texas</t>
  </si>
  <si>
    <t>Snelling v. Department of Transportation, 27 Pa. Commw. 276, 366 A.2d 1298 (1976)</t>
  </si>
  <si>
    <t>Commonwealth Court of Pennsylvania</t>
  </si>
  <si>
    <t>Case No: 2012/9094
Decision No: 2013/7096
Date: 24 October 2013</t>
  </si>
  <si>
    <t>14th Chamber of Council of State</t>
  </si>
  <si>
    <t>Case of Taşkın and Others v. Turkey, ECHR
Date: 30 March 2005
Application No. 46117/99</t>
  </si>
  <si>
    <t>Advocates Coalition for Development and Environment (ACODE) v. Attorney General</t>
  </si>
  <si>
    <t>High Court of Uganda at Kampala</t>
  </si>
  <si>
    <t>2015 (re-filed; originally filed in 2012)</t>
  </si>
  <si>
    <t>Mbabazi and Others v. The Attorney General and National Environmental Management Authority [Civil Suit No. 283 of 2012]</t>
  </si>
  <si>
    <t>High Court of Uganda at Holden</t>
  </si>
  <si>
    <t>Tsama William and Others v. Uganda’s Attorney General and Others</t>
  </si>
  <si>
    <t>High Court of Uganda at Mbale</t>
  </si>
  <si>
    <t>Byabazaire Grace Thaddeus v. Mukwano Industries (Misc. Appl. No. 909 of 2000)</t>
  </si>
  <si>
    <t xml:space="preserve">Amooti Godfrey Nyakaana v. National Environment Management Authority and Others </t>
  </si>
  <si>
    <t xml:space="preserve">Supreme Court of Uganda at Kampala </t>
  </si>
  <si>
    <t>Greenwatch v. AG &amp; NEMA</t>
  </si>
  <si>
    <t>Environment Action Network Ltd. v. Attorney General and National Environment Mangement</t>
  </si>
  <si>
    <t>Greenwatch v. Uganda Wildlife Authority (Chimpanzee Export Case)</t>
  </si>
  <si>
    <t>National Association of Professional Environmentalists v. AES Nile Power Limited</t>
  </si>
  <si>
    <t>Uganda Electricity Transmission Co. Ltd v De Samaline Incorporation Ltd, High Court Miscellaneous Cause No. 181 of 2004.</t>
  </si>
  <si>
    <t>Judgement of the Supreme Court dated 24 April 2019 in case No. 826/17523/17.</t>
  </si>
  <si>
    <t>Judgement of the Supreme Court dated 18 January 2019 in case No. 815/3007/16.</t>
  </si>
  <si>
    <t>Judgement of the Supreme Court dated 18 October 2018 in case No. 820/3552/17.</t>
  </si>
  <si>
    <t>Mutsai and 19 others vs City of Harare, Zinara, Ema and 3 others 2017 (1) ZLR 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</si>
</sst>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 x14ac:knownFonts="1">
    <font>
      <sz val="10"/>
      <color rgb="FF000000"/>
      <name val="Arial"/>
      <scheme val="minor"/>
    </font>
    <font>
      <b/>
      <sz val="10"/>
      <color theme="1"/>
      <name val="Calibri"/>
    </font>
    <font>
      <sz val="10"/>
      <color theme="1"/>
      <name val="Calibri"/>
    </font>
    <font>
      <sz val="10"/>
      <color theme="1"/>
      <name val="Calibri"/>
    </font>
    <font>
      <sz val="11"/>
      <color theme="1"/>
      <name val="Calibri"/>
    </font>
    <font>
      <sz val="10"/>
      <color rgb="FF000000"/>
      <name val="Calibri"/>
    </font>
    <font>
      <b/>
      <sz val="10"/>
      <color theme="1"/>
      <name val="Calibri"/>
    </font>
    <font>
      <sz val="12"/>
      <color theme="1"/>
      <name val="Calibri"/>
    </font>
  </fonts>
  <fills count="7">
    <fill>
      <patternFill patternType="none"/>
    </fill>
    <fill>
      <patternFill patternType="gray125"/>
    </fill>
    <fill>
      <patternFill patternType="solid">
        <fgColor rgb="FF26A69A"/>
        <bgColor rgb="FF26A69A"/>
      </patternFill>
    </fill>
    <fill>
      <patternFill patternType="solid">
        <fgColor rgb="FFFFFFFF"/>
        <bgColor rgb="FFFFFFFF"/>
      </patternFill>
    </fill>
    <fill>
      <patternFill patternType="solid">
        <fgColor rgb="FFDDF2F0"/>
        <bgColor rgb="FFDDF2F0"/>
      </patternFill>
    </fill>
    <fill>
      <patternFill patternType="solid">
        <fgColor rgb="FFD9D2E9"/>
        <bgColor rgb="FFD9D2E9"/>
      </patternFill>
    </fill>
    <fill>
      <patternFill patternType="solid">
        <fgColor rgb="FFEAD1DC"/>
        <bgColor rgb="FFEAD1DC"/>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33">
    <xf numFmtId="0" fontId="0" fillId="0" borderId="0" xfId="0"/>
    <xf numFmtId="0" fontId="1"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4" borderId="0" xfId="0" applyFont="1" applyFill="1" applyAlignment="1">
      <alignment horizontal="center" vertical="center" wrapText="1"/>
    </xf>
    <xf numFmtId="0" fontId="3" fillId="4" borderId="0" xfId="0" applyFont="1" applyFill="1" applyAlignment="1">
      <alignment horizontal="center" vertical="center" wrapText="1"/>
    </xf>
    <xf numFmtId="0" fontId="3" fillId="3" borderId="0" xfId="0" applyFont="1" applyFill="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4" fillId="4" borderId="0" xfId="0" applyFont="1" applyFill="1" applyAlignment="1">
      <alignment horizontal="center" wrapText="1"/>
    </xf>
    <xf numFmtId="0" fontId="4" fillId="3" borderId="0" xfId="0" applyFont="1" applyFill="1" applyAlignment="1">
      <alignment horizontal="center"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2" fillId="3" borderId="0" xfId="0" applyFont="1" applyFill="1" applyAlignment="1">
      <alignment horizontal="center" wrapText="1"/>
    </xf>
    <xf numFmtId="0" fontId="2" fillId="4" borderId="0" xfId="0" applyFont="1" applyFill="1" applyAlignment="1">
      <alignment horizontal="center" wrapText="1"/>
    </xf>
    <xf numFmtId="0" fontId="4" fillId="0" borderId="0" xfId="0" applyFont="1" applyAlignment="1">
      <alignment horizontal="center" wrapText="1"/>
    </xf>
    <xf numFmtId="0" fontId="3" fillId="3" borderId="0" xfId="0" applyFont="1" applyFill="1" applyAlignment="1">
      <alignment horizontal="center" wrapText="1"/>
    </xf>
    <xf numFmtId="0" fontId="3" fillId="4" borderId="0" xfId="0" applyFont="1" applyFill="1" applyAlignment="1">
      <alignment horizontal="center" wrapText="1"/>
    </xf>
    <xf numFmtId="0" fontId="2"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wrapText="1"/>
    </xf>
    <xf numFmtId="0" fontId="5" fillId="3" borderId="0" xfId="0" applyFont="1" applyFill="1" applyAlignment="1">
      <alignment horizontal="center" wrapText="1"/>
    </xf>
    <xf numFmtId="0" fontId="3" fillId="5" borderId="0" xfId="0" applyFont="1" applyFill="1" applyAlignment="1">
      <alignment horizontal="center" vertical="center" wrapText="1"/>
    </xf>
    <xf numFmtId="0" fontId="3" fillId="6" borderId="0" xfId="0" applyFont="1" applyFill="1" applyAlignment="1">
      <alignment horizontal="center" vertical="center" wrapText="1"/>
    </xf>
    <xf numFmtId="0" fontId="2" fillId="0" borderId="0" xfId="0" applyFont="1" applyAlignment="1">
      <alignment horizontal="center" wrapText="1"/>
    </xf>
    <xf numFmtId="0" fontId="6" fillId="0" borderId="0" xfId="0" applyFont="1" applyAlignment="1">
      <alignment horizontal="center" vertical="center" wrapText="1"/>
    </xf>
    <xf numFmtId="0" fontId="4" fillId="4" borderId="0" xfId="0" applyFont="1" applyFill="1" applyAlignment="1">
      <alignment horizontal="center" vertical="center" wrapText="1"/>
    </xf>
    <xf numFmtId="0" fontId="4" fillId="3" borderId="0" xfId="0" applyFont="1" applyFill="1" applyAlignment="1">
      <alignment horizontal="center" vertical="center" wrapText="1"/>
    </xf>
    <xf numFmtId="0" fontId="7" fillId="0" borderId="0" xfId="0" applyFont="1" applyAlignment="1">
      <alignment wrapText="1"/>
    </xf>
    <xf numFmtId="0" fontId="2" fillId="0" borderId="0" xfId="0" applyFont="1" applyAlignment="1">
      <alignment wrapText="1"/>
    </xf>
    <xf numFmtId="0" fontId="7" fillId="0" borderId="0" xfId="0" applyFont="1" applyAlignment="1">
      <alignment vertical="center" wrapText="1"/>
    </xf>
    <xf numFmtId="0" fontId="7" fillId="3" borderId="0" xfId="0" applyFont="1" applyFill="1" applyAlignment="1">
      <alignment vertical="center" wrapText="1"/>
    </xf>
    <xf numFmtId="0" fontId="7" fillId="4" borderId="0" xfId="0" applyFont="1" applyFill="1" applyAlignment="1">
      <alignment vertical="center" wrapText="1"/>
    </xf>
    <xf numFmtId="0" fontId="0" fillId="0" borderId="0" xfId="0" applyAlignment="1">
      <alignment wrapText="1"/>
    </xf>
  </cellXfs>
  <cellStyles count="1">
    <cellStyle name="Normal" xfId="0" builtinId="0"/>
  </cellStyles>
  <dxfs count="172">
    <dxf>
      <fill>
        <patternFill patternType="none"/>
      </fill>
    </dxf>
    <dxf>
      <fill>
        <patternFill patternType="solid">
          <fgColor rgb="FFB7E1CD"/>
          <bgColor rgb="FFB7E1CD"/>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s>
  <tableStyles count="57">
    <tableStyle name="BELGIUM-style" pivot="0" count="3" xr9:uid="{00000000-0011-0000-FFFF-FFFF00000000}">
      <tableStyleElement type="headerRow" dxfId="171"/>
      <tableStyleElement type="firstRowStripe" dxfId="170"/>
      <tableStyleElement type="secondRowStripe" dxfId="169"/>
    </tableStyle>
    <tableStyle name="BULGARIA-style" pivot="0" count="3" xr9:uid="{00000000-0011-0000-FFFF-FFFF01000000}">
      <tableStyleElement type="headerRow" dxfId="168"/>
      <tableStyleElement type="firstRowStripe" dxfId="167"/>
      <tableStyleElement type="secondRowStripe" dxfId="166"/>
    </tableStyle>
    <tableStyle name="BOLIVIA-style" pivot="0" count="3" xr9:uid="{00000000-0011-0000-FFFF-FFFF02000000}">
      <tableStyleElement type="headerRow" dxfId="165"/>
      <tableStyleElement type="firstRowStripe" dxfId="164"/>
      <tableStyleElement type="secondRowStripe" dxfId="163"/>
    </tableStyle>
    <tableStyle name="CZECH REPUBLIC-style" pivot="0" count="3" xr9:uid="{00000000-0011-0000-FFFF-FFFF03000000}">
      <tableStyleElement type="headerRow" dxfId="162"/>
      <tableStyleElement type="firstRowStripe" dxfId="161"/>
      <tableStyleElement type="secondRowStripe" dxfId="160"/>
    </tableStyle>
    <tableStyle name="CANADA-style" pivot="0" count="3" xr9:uid="{00000000-0011-0000-FFFF-FFFF04000000}">
      <tableStyleElement type="headerRow" dxfId="159"/>
      <tableStyleElement type="firstRowStripe" dxfId="158"/>
      <tableStyleElement type="secondRowStripe" dxfId="157"/>
    </tableStyle>
    <tableStyle name="CAMEROON-style" pivot="0" count="3" xr9:uid="{00000000-0011-0000-FFFF-FFFF05000000}">
      <tableStyleElement type="headerRow" dxfId="156"/>
      <tableStyleElement type="firstRowStripe" dxfId="155"/>
      <tableStyleElement type="secondRowStripe" dxfId="154"/>
    </tableStyle>
    <tableStyle name="CYPRUS-style" pivot="0" count="3" xr9:uid="{00000000-0011-0000-FFFF-FFFF06000000}">
      <tableStyleElement type="headerRow" dxfId="153"/>
      <tableStyleElement type="firstRowStripe" dxfId="152"/>
      <tableStyleElement type="secondRowStripe" dxfId="151"/>
    </tableStyle>
    <tableStyle name="EL SALVADOR-style" pivot="0" count="3" xr9:uid="{00000000-0011-0000-FFFF-FFFF07000000}">
      <tableStyleElement type="headerRow" dxfId="150"/>
      <tableStyleElement type="firstRowStripe" dxfId="149"/>
      <tableStyleElement type="secondRowStripe" dxfId="148"/>
    </tableStyle>
    <tableStyle name="ESTONIA-style" pivot="0" count="3" xr9:uid="{00000000-0011-0000-FFFF-FFFF08000000}">
      <tableStyleElement type="headerRow" dxfId="147"/>
      <tableStyleElement type="firstRowStripe" dxfId="146"/>
      <tableStyleElement type="secondRowStripe" dxfId="145"/>
    </tableStyle>
    <tableStyle name="EGYPT-style" pivot="0" count="3" xr9:uid="{00000000-0011-0000-FFFF-FFFF09000000}">
      <tableStyleElement type="headerRow" dxfId="144"/>
      <tableStyleElement type="firstRowStripe" dxfId="143"/>
      <tableStyleElement type="secondRowStripe" dxfId="142"/>
    </tableStyle>
    <tableStyle name="EGYPT-style 2" pivot="0" count="2" xr9:uid="{00000000-0011-0000-FFFF-FFFF0A000000}">
      <tableStyleElement type="firstRowStripe" dxfId="141"/>
      <tableStyleElement type="secondRowStripe" dxfId="140"/>
    </tableStyle>
    <tableStyle name="FRANCE-style" pivot="0" count="3" xr9:uid="{00000000-0011-0000-FFFF-FFFF0B000000}">
      <tableStyleElement type="headerRow" dxfId="139"/>
      <tableStyleElement type="firstRowStripe" dxfId="138"/>
      <tableStyleElement type="secondRowStripe" dxfId="137"/>
    </tableStyle>
    <tableStyle name="FINLAND-style" pivot="0" count="3" xr9:uid="{00000000-0011-0000-FFFF-FFFF0C000000}">
      <tableStyleElement type="headerRow" dxfId="136"/>
      <tableStyleElement type="firstRowStripe" dxfId="135"/>
      <tableStyleElement type="secondRowStripe" dxfId="134"/>
    </tableStyle>
    <tableStyle name="GERMANY-style" pivot="0" count="3" xr9:uid="{00000000-0011-0000-FFFF-FFFF0D000000}">
      <tableStyleElement type="headerRow" dxfId="133"/>
      <tableStyleElement type="firstRowStripe" dxfId="132"/>
      <tableStyleElement type="secondRowStripe" dxfId="131"/>
    </tableStyle>
    <tableStyle name="GEORGIA-style" pivot="0" count="3" xr9:uid="{00000000-0011-0000-FFFF-FFFF0E000000}">
      <tableStyleElement type="headerRow" dxfId="130"/>
      <tableStyleElement type="firstRowStripe" dxfId="129"/>
      <tableStyleElement type="secondRowStripe" dxfId="128"/>
    </tableStyle>
    <tableStyle name="GHANA-style" pivot="0" count="3" xr9:uid="{00000000-0011-0000-FFFF-FFFF0F000000}">
      <tableStyleElement type="headerRow" dxfId="127"/>
      <tableStyleElement type="firstRowStripe" dxfId="126"/>
      <tableStyleElement type="secondRowStripe" dxfId="125"/>
    </tableStyle>
    <tableStyle name="GUATEMALA-style" pivot="0" count="3" xr9:uid="{00000000-0011-0000-FFFF-FFFF10000000}">
      <tableStyleElement type="headerRow" dxfId="124"/>
      <tableStyleElement type="firstRowStripe" dxfId="123"/>
      <tableStyleElement type="secondRowStripe" dxfId="122"/>
    </tableStyle>
    <tableStyle name="GUYANA-style" pivot="0" count="3" xr9:uid="{00000000-0011-0000-FFFF-FFFF11000000}">
      <tableStyleElement type="headerRow" dxfId="121"/>
      <tableStyleElement type="firstRowStripe" dxfId="120"/>
      <tableStyleElement type="secondRowStripe" dxfId="119"/>
    </tableStyle>
    <tableStyle name="GREECE-style" pivot="0" count="3" xr9:uid="{00000000-0011-0000-FFFF-FFFF12000000}">
      <tableStyleElement type="headerRow" dxfId="118"/>
      <tableStyleElement type="firstRowStripe" dxfId="117"/>
      <tableStyleElement type="secondRowStripe" dxfId="116"/>
    </tableStyle>
    <tableStyle name="HUNGARY-style" pivot="0" count="3" xr9:uid="{00000000-0011-0000-FFFF-FFFF13000000}">
      <tableStyleElement type="headerRow" dxfId="115"/>
      <tableStyleElement type="firstRowStripe" dxfId="114"/>
      <tableStyleElement type="secondRowStripe" dxfId="113"/>
    </tableStyle>
    <tableStyle name="INDONESIA-style" pivot="0" count="3" xr9:uid="{00000000-0011-0000-FFFF-FFFF14000000}">
      <tableStyleElement type="headerRow" dxfId="112"/>
      <tableStyleElement type="firstRowStripe" dxfId="111"/>
      <tableStyleElement type="secondRowStripe" dxfId="110"/>
    </tableStyle>
    <tableStyle name="IRELAND-style" pivot="0" count="3" xr9:uid="{00000000-0011-0000-FFFF-FFFF15000000}">
      <tableStyleElement type="headerRow" dxfId="109"/>
      <tableStyleElement type="firstRowStripe" dxfId="108"/>
      <tableStyleElement type="secondRowStripe" dxfId="107"/>
    </tableStyle>
    <tableStyle name="ITALY-style" pivot="0" count="3" xr9:uid="{00000000-0011-0000-FFFF-FFFF16000000}">
      <tableStyleElement type="headerRow" dxfId="106"/>
      <tableStyleElement type="firstRowStripe" dxfId="105"/>
      <tableStyleElement type="secondRowStripe" dxfId="104"/>
    </tableStyle>
    <tableStyle name="JAPAN-style" pivot="0" count="3" xr9:uid="{00000000-0011-0000-FFFF-FFFF17000000}">
      <tableStyleElement type="headerRow" dxfId="103"/>
      <tableStyleElement type="firstRowStripe" dxfId="102"/>
      <tableStyleElement type="secondRowStripe" dxfId="101"/>
    </tableStyle>
    <tableStyle name="JAMAICA-style" pivot="0" count="3" xr9:uid="{00000000-0011-0000-FFFF-FFFF18000000}">
      <tableStyleElement type="headerRow" dxfId="100"/>
      <tableStyleElement type="firstRowStripe" dxfId="99"/>
      <tableStyleElement type="secondRowStripe" dxfId="98"/>
    </tableStyle>
    <tableStyle name="LATVIA-style" pivot="0" count="3" xr9:uid="{00000000-0011-0000-FFFF-FFFF19000000}">
      <tableStyleElement type="headerRow" dxfId="97"/>
      <tableStyleElement type="firstRowStripe" dxfId="96"/>
      <tableStyleElement type="secondRowStripe" dxfId="95"/>
    </tableStyle>
    <tableStyle name="LITHUANIA-style" pivot="0" count="3" xr9:uid="{00000000-0011-0000-FFFF-FFFF1A000000}">
      <tableStyleElement type="headerRow" dxfId="94"/>
      <tableStyleElement type="firstRowStripe" dxfId="93"/>
      <tableStyleElement type="secondRowStripe" dxfId="92"/>
    </tableStyle>
    <tableStyle name="LUXEMBOURG-style" pivot="0" count="3" xr9:uid="{00000000-0011-0000-FFFF-FFFF1B000000}">
      <tableStyleElement type="headerRow" dxfId="91"/>
      <tableStyleElement type="firstRowStripe" dxfId="90"/>
      <tableStyleElement type="secondRowStripe" dxfId="89"/>
    </tableStyle>
    <tableStyle name="MACEDONIA-style" pivot="0" count="3" xr9:uid="{00000000-0011-0000-FFFF-FFFF1C000000}">
      <tableStyleElement type="headerRow" dxfId="88"/>
      <tableStyleElement type="firstRowStripe" dxfId="87"/>
      <tableStyleElement type="secondRowStripe" dxfId="86"/>
    </tableStyle>
    <tableStyle name="MALAWI-style" pivot="0" count="3" xr9:uid="{00000000-0011-0000-FFFF-FFFF1D000000}">
      <tableStyleElement type="headerRow" dxfId="85"/>
      <tableStyleElement type="firstRowStripe" dxfId="84"/>
      <tableStyleElement type="secondRowStripe" dxfId="83"/>
    </tableStyle>
    <tableStyle name="MONGOLIA-style" pivot="0" count="3" xr9:uid="{00000000-0011-0000-FFFF-FFFF1E000000}">
      <tableStyleElement type="headerRow" dxfId="82"/>
      <tableStyleElement type="firstRowStripe" dxfId="81"/>
      <tableStyleElement type="secondRowStripe" dxfId="80"/>
    </tableStyle>
    <tableStyle name="MALAYSIA-style" pivot="0" count="3" xr9:uid="{00000000-0011-0000-FFFF-FFFF1F000000}">
      <tableStyleElement type="headerRow" dxfId="79"/>
      <tableStyleElement type="firstRowStripe" dxfId="78"/>
      <tableStyleElement type="secondRowStripe" dxfId="77"/>
    </tableStyle>
    <tableStyle name="NEPAL-style" pivot="0" count="3" xr9:uid="{00000000-0011-0000-FFFF-FFFF20000000}">
      <tableStyleElement type="headerRow" dxfId="76"/>
      <tableStyleElement type="firstRowStripe" dxfId="75"/>
      <tableStyleElement type="secondRowStripe" dxfId="74"/>
    </tableStyle>
    <tableStyle name="NEW ZEALAND-style" pivot="0" count="3" xr9:uid="{00000000-0011-0000-FFFF-FFFF21000000}">
      <tableStyleElement type="headerRow" dxfId="73"/>
      <tableStyleElement type="firstRowStripe" dxfId="72"/>
      <tableStyleElement type="secondRowStripe" dxfId="71"/>
    </tableStyle>
    <tableStyle name="NIGERIA-style" pivot="0" count="3" xr9:uid="{00000000-0011-0000-FFFF-FFFF22000000}">
      <tableStyleElement type="headerRow" dxfId="70"/>
      <tableStyleElement type="firstRowStripe" dxfId="69"/>
      <tableStyleElement type="secondRowStripe" dxfId="68"/>
    </tableStyle>
    <tableStyle name="NORWAY-style" pivot="0" count="3" xr9:uid="{00000000-0011-0000-FFFF-FFFF23000000}">
      <tableStyleElement type="headerRow" dxfId="67"/>
      <tableStyleElement type="firstRowStripe" dxfId="66"/>
      <tableStyleElement type="secondRowStripe" dxfId="65"/>
    </tableStyle>
    <tableStyle name="OMAN-style" pivot="0" count="3" xr9:uid="{00000000-0011-0000-FFFF-FFFF24000000}">
      <tableStyleElement type="headerRow" dxfId="64"/>
      <tableStyleElement type="firstRowStripe" dxfId="63"/>
      <tableStyleElement type="secondRowStripe" dxfId="62"/>
    </tableStyle>
    <tableStyle name="PANAMA-style" pivot="0" count="3" xr9:uid="{00000000-0011-0000-FFFF-FFFF25000000}">
      <tableStyleElement type="headerRow" dxfId="61"/>
      <tableStyleElement type="firstRowStripe" dxfId="60"/>
      <tableStyleElement type="secondRowStripe" dxfId="59"/>
    </tableStyle>
    <tableStyle name="PAKISTAN-style" pivot="0" count="3" xr9:uid="{00000000-0011-0000-FFFF-FFFF26000000}">
      <tableStyleElement type="headerRow" dxfId="58"/>
      <tableStyleElement type="firstRowStripe" dxfId="57"/>
      <tableStyleElement type="secondRowStripe" dxfId="56"/>
    </tableStyle>
    <tableStyle name="PAPUA NEW GUINEA-style" pivot="0" count="3" xr9:uid="{00000000-0011-0000-FFFF-FFFF27000000}">
      <tableStyleElement type="headerRow" dxfId="55"/>
      <tableStyleElement type="firstRowStripe" dxfId="54"/>
      <tableStyleElement type="secondRowStripe" dxfId="53"/>
    </tableStyle>
    <tableStyle name="PARAGUAY-style" pivot="0" count="3" xr9:uid="{00000000-0011-0000-FFFF-FFFF28000000}">
      <tableStyleElement type="headerRow" dxfId="52"/>
      <tableStyleElement type="firstRowStripe" dxfId="51"/>
      <tableStyleElement type="secondRowStripe" dxfId="50"/>
    </tableStyle>
    <tableStyle name="PERU-style" pivot="0" count="3" xr9:uid="{00000000-0011-0000-FFFF-FFFF29000000}">
      <tableStyleElement type="headerRow" dxfId="49"/>
      <tableStyleElement type="firstRowStripe" dxfId="48"/>
      <tableStyleElement type="secondRowStripe" dxfId="47"/>
    </tableStyle>
    <tableStyle name="PHILIPPINES-style" pivot="0" count="3" xr9:uid="{00000000-0011-0000-FFFF-FFFF2A000000}">
      <tableStyleElement type="headerRow" dxfId="46"/>
      <tableStyleElement type="firstRowStripe" dxfId="45"/>
      <tableStyleElement type="secondRowStripe" dxfId="44"/>
    </tableStyle>
    <tableStyle name="PORTUGAL-style" pivot="0" count="3" xr9:uid="{00000000-0011-0000-FFFF-FFFF2B000000}">
      <tableStyleElement type="headerRow" dxfId="43"/>
      <tableStyleElement type="firstRowStripe" dxfId="42"/>
      <tableStyleElement type="secondRowStripe" dxfId="41"/>
    </tableStyle>
    <tableStyle name="RUSSIA-style" pivot="0" count="3" xr9:uid="{00000000-0011-0000-FFFF-FFFF2C000000}">
      <tableStyleElement type="headerRow" dxfId="40"/>
      <tableStyleElement type="firstRowStripe" dxfId="39"/>
      <tableStyleElement type="secondRowStripe" dxfId="38"/>
    </tableStyle>
    <tableStyle name="SÃO TOME E PRINCÍPE-style" pivot="0" count="3" xr9:uid="{00000000-0011-0000-FFFF-FFFF2D000000}">
      <tableStyleElement type="headerRow" dxfId="37"/>
      <tableStyleElement type="firstRowStripe" dxfId="36"/>
      <tableStyleElement type="secondRowStripe" dxfId="35"/>
    </tableStyle>
    <tableStyle name="SEYCHELLES-style" pivot="0" count="3" xr9:uid="{00000000-0011-0000-FFFF-FFFF2E000000}">
      <tableStyleElement type="headerRow" dxfId="34"/>
      <tableStyleElement type="firstRowStripe" dxfId="33"/>
      <tableStyleElement type="secondRowStripe" dxfId="32"/>
    </tableStyle>
    <tableStyle name="SWEDEN-style" pivot="0" count="3" xr9:uid="{00000000-0011-0000-FFFF-FFFF2F000000}">
      <tableStyleElement type="headerRow" dxfId="31"/>
      <tableStyleElement type="firstRowStripe" dxfId="30"/>
      <tableStyleElement type="secondRowStripe" dxfId="29"/>
    </tableStyle>
    <tableStyle name="SWITZERLAND-style" pivot="0" count="3" xr9:uid="{00000000-0011-0000-FFFF-FFFF30000000}">
      <tableStyleElement type="headerRow" dxfId="28"/>
      <tableStyleElement type="firstRowStripe" dxfId="27"/>
      <tableStyleElement type="secondRowStripe" dxfId="26"/>
    </tableStyle>
    <tableStyle name="SINGAPORE-style" pivot="0" count="3" xr9:uid="{00000000-0011-0000-FFFF-FFFF31000000}">
      <tableStyleElement type="headerRow" dxfId="25"/>
      <tableStyleElement type="firstRowStripe" dxfId="24"/>
      <tableStyleElement type="secondRowStripe" dxfId="23"/>
    </tableStyle>
    <tableStyle name="SERBIA-style" pivot="0" count="3" xr9:uid="{00000000-0011-0000-FFFF-FFFF32000000}">
      <tableStyleElement type="headerRow" dxfId="22"/>
      <tableStyleElement type="firstRowStripe" dxfId="21"/>
      <tableStyleElement type="secondRowStripe" dxfId="20"/>
    </tableStyle>
    <tableStyle name="SRI LANKA-style" pivot="0" count="3" xr9:uid="{00000000-0011-0000-FFFF-FFFF33000000}">
      <tableStyleElement type="headerRow" dxfId="19"/>
      <tableStyleElement type="firstRowStripe" dxfId="18"/>
      <tableStyleElement type="secondRowStripe" dxfId="17"/>
    </tableStyle>
    <tableStyle name="SPAIN-style" pivot="0" count="3" xr9:uid="{00000000-0011-0000-FFFF-FFFF34000000}">
      <tableStyleElement type="headerRow" dxfId="16"/>
      <tableStyleElement type="firstRowStripe" dxfId="15"/>
      <tableStyleElement type="secondRowStripe" dxfId="14"/>
    </tableStyle>
    <tableStyle name="THAILAND-style" pivot="0" count="3" xr9:uid="{00000000-0011-0000-FFFF-FFFF35000000}">
      <tableStyleElement type="headerRow" dxfId="13"/>
      <tableStyleElement type="firstRowStripe" dxfId="12"/>
      <tableStyleElement type="secondRowStripe" dxfId="11"/>
    </tableStyle>
    <tableStyle name="TANZANIA-style" pivot="0" count="3" xr9:uid="{00000000-0011-0000-FFFF-FFFF36000000}">
      <tableStyleElement type="headerRow" dxfId="10"/>
      <tableStyleElement type="firstRowStripe" dxfId="9"/>
      <tableStyleElement type="secondRowStripe" dxfId="8"/>
    </tableStyle>
    <tableStyle name="TURKEY-style" pivot="0" count="3" xr9:uid="{00000000-0011-0000-FFFF-FFFF37000000}">
      <tableStyleElement type="headerRow" dxfId="7"/>
      <tableStyleElement type="firstRowStripe" dxfId="6"/>
      <tableStyleElement type="secondRowStripe" dxfId="5"/>
    </tableStyle>
    <tableStyle name="UKRAINE-style" pivot="0" count="3" xr9:uid="{00000000-0011-0000-FFFF-FFFF38000000}">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C1000">
  <tableColumns count="3">
    <tableColumn id="1" xr3:uid="{00000000-0010-0000-0000-000001000000}" name="Year (filed/decided)"/>
    <tableColumn id="2" xr3:uid="{00000000-0010-0000-0000-000002000000}" name="Case Name"/>
    <tableColumn id="3" xr3:uid="{00000000-0010-0000-0000-000003000000}" name="Court"/>
  </tableColumns>
  <tableStyleInfo name="BELGIUM-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1:C2">
  <tableColumns count="3">
    <tableColumn id="1" xr3:uid="{00000000-0010-0000-0900-000001000000}" name="Year (filed/decided)"/>
    <tableColumn id="2" xr3:uid="{00000000-0010-0000-0900-000002000000}" name="Case Name"/>
    <tableColumn id="3" xr3:uid="{00000000-0010-0000-0900-000003000000}" name="Court"/>
  </tableColumns>
  <tableStyleInfo name="EGYPT-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3:C14" headerRowCount="0">
  <tableColumns count="3">
    <tableColumn id="1" xr3:uid="{00000000-0010-0000-0A00-000001000000}" name="Column1"/>
    <tableColumn id="2" xr3:uid="{00000000-0010-0000-0A00-000002000000}" name="Column2"/>
    <tableColumn id="3" xr3:uid="{00000000-0010-0000-0A00-000003000000}" name="Column3"/>
  </tableColumns>
  <tableStyleInfo name="EGYPT-style 2"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1:C1000">
  <tableColumns count="3">
    <tableColumn id="1" xr3:uid="{00000000-0010-0000-0B00-000001000000}" name="Year (filed/decided)"/>
    <tableColumn id="2" xr3:uid="{00000000-0010-0000-0B00-000002000000}" name="Case Name"/>
    <tableColumn id="3" xr3:uid="{00000000-0010-0000-0B00-000003000000}" name="Court"/>
  </tableColumns>
  <tableStyleInfo name="FRANCE-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1:C1000">
  <tableColumns count="3">
    <tableColumn id="1" xr3:uid="{00000000-0010-0000-0C00-000001000000}" name="Year (filed/decided)"/>
    <tableColumn id="2" xr3:uid="{00000000-0010-0000-0C00-000002000000}" name="Case Name"/>
    <tableColumn id="3" xr3:uid="{00000000-0010-0000-0C00-000003000000}" name="Court"/>
  </tableColumns>
  <tableStyleInfo name="FINLAND-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1:C1000">
  <tableColumns count="3">
    <tableColumn id="1" xr3:uid="{00000000-0010-0000-0D00-000001000000}" name="Year (filed/decided)"/>
    <tableColumn id="2" xr3:uid="{00000000-0010-0000-0D00-000002000000}" name="Case Name"/>
    <tableColumn id="3" xr3:uid="{00000000-0010-0000-0D00-000003000000}" name="Court"/>
  </tableColumns>
  <tableStyleInfo name="GERMANY-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1:C1000">
  <tableColumns count="3">
    <tableColumn id="1" xr3:uid="{00000000-0010-0000-0E00-000001000000}" name="Year (filed/decided)"/>
    <tableColumn id="2" xr3:uid="{00000000-0010-0000-0E00-000002000000}" name="Case Name"/>
    <tableColumn id="3" xr3:uid="{00000000-0010-0000-0E00-000003000000}" name="Court"/>
  </tableColumns>
  <tableStyleInfo name="GEORGIA-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1:C998">
  <tableColumns count="3">
    <tableColumn id="1" xr3:uid="{00000000-0010-0000-0F00-000001000000}" name="Year (filed/decided)"/>
    <tableColumn id="2" xr3:uid="{00000000-0010-0000-0F00-000002000000}" name="Case Name"/>
    <tableColumn id="3" xr3:uid="{00000000-0010-0000-0F00-000003000000}" name="Court"/>
  </tableColumns>
  <tableStyleInfo name="GHANA-style"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1:C1000">
  <tableColumns count="3">
    <tableColumn id="1" xr3:uid="{00000000-0010-0000-1000-000001000000}" name="Year (filed/decided)"/>
    <tableColumn id="2" xr3:uid="{00000000-0010-0000-1000-000002000000}" name="Case Name"/>
    <tableColumn id="3" xr3:uid="{00000000-0010-0000-1000-000003000000}" name="Court"/>
  </tableColumns>
  <tableStyleInfo name="GUATEMALA-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1:C999">
  <tableColumns count="3">
    <tableColumn id="1" xr3:uid="{00000000-0010-0000-1100-000001000000}" name="Year (filed/decided)"/>
    <tableColumn id="2" xr3:uid="{00000000-0010-0000-1100-000002000000}" name="Case Name"/>
    <tableColumn id="3" xr3:uid="{00000000-0010-0000-1100-000003000000}" name="Court"/>
  </tableColumns>
  <tableStyleInfo name="GUYANA-style"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1:C999">
  <tableColumns count="3">
    <tableColumn id="1" xr3:uid="{00000000-0010-0000-1200-000001000000}" name="Year (filed/decided)"/>
    <tableColumn id="2" xr3:uid="{00000000-0010-0000-1200-000002000000}" name="Case Name"/>
    <tableColumn id="3" xr3:uid="{00000000-0010-0000-1200-000003000000}" name="Court"/>
  </tableColumns>
  <tableStyleInfo name="GREECE-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C1000">
  <tableColumns count="3">
    <tableColumn id="1" xr3:uid="{00000000-0010-0000-0100-000001000000}" name="Year (filed/decided)"/>
    <tableColumn id="2" xr3:uid="{00000000-0010-0000-0100-000002000000}" name="Case Name"/>
    <tableColumn id="3" xr3:uid="{00000000-0010-0000-0100-000003000000}" name="Court"/>
  </tableColumns>
  <tableStyleInfo name="BULGARIA-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1:C994">
  <tableColumns count="3">
    <tableColumn id="1" xr3:uid="{00000000-0010-0000-1300-000001000000}" name="Year (filed/decided)"/>
    <tableColumn id="2" xr3:uid="{00000000-0010-0000-1300-000002000000}" name="Case Name"/>
    <tableColumn id="3" xr3:uid="{00000000-0010-0000-1300-000003000000}" name="Court"/>
  </tableColumns>
  <tableStyleInfo name="HUNGARY-style"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1:C999">
  <tableColumns count="3">
    <tableColumn id="1" xr3:uid="{00000000-0010-0000-1400-000001000000}" name="Year (filed/decided)"/>
    <tableColumn id="2" xr3:uid="{00000000-0010-0000-1400-000002000000}" name="Case Name"/>
    <tableColumn id="3" xr3:uid="{00000000-0010-0000-1400-000003000000}" name="Court"/>
  </tableColumns>
  <tableStyleInfo name="INDONESIA-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1:C999">
  <tableColumns count="3">
    <tableColumn id="1" xr3:uid="{00000000-0010-0000-1500-000001000000}" name="Year (filed/decided)"/>
    <tableColumn id="2" xr3:uid="{00000000-0010-0000-1500-000002000000}" name="Case Name"/>
    <tableColumn id="3" xr3:uid="{00000000-0010-0000-1500-000003000000}" name="Court"/>
  </tableColumns>
  <tableStyleInfo name="IRELAND-style"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1:C999">
  <tableColumns count="3">
    <tableColumn id="1" xr3:uid="{00000000-0010-0000-1600-000001000000}" name="Year (filed/decided)"/>
    <tableColumn id="2" xr3:uid="{00000000-0010-0000-1600-000002000000}" name="Case Name"/>
    <tableColumn id="3" xr3:uid="{00000000-0010-0000-1600-000003000000}" name="Court"/>
  </tableColumns>
  <tableStyleInfo name="ITALY-style"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1:C999">
  <tableColumns count="3">
    <tableColumn id="1" xr3:uid="{00000000-0010-0000-1700-000001000000}" name="Year (filed/decided)"/>
    <tableColumn id="2" xr3:uid="{00000000-0010-0000-1700-000002000000}" name="Case Name"/>
    <tableColumn id="3" xr3:uid="{00000000-0010-0000-1700-000003000000}" name="Court"/>
  </tableColumns>
  <tableStyleInfo name="JAPAN-style"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1:C999">
  <tableColumns count="3">
    <tableColumn id="1" xr3:uid="{00000000-0010-0000-1800-000001000000}" name="Year (filed/decided)"/>
    <tableColumn id="2" xr3:uid="{00000000-0010-0000-1800-000002000000}" name="Case Name"/>
    <tableColumn id="3" xr3:uid="{00000000-0010-0000-1800-000003000000}" name="Court"/>
  </tableColumns>
  <tableStyleInfo name="JAMAICA-style"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1:C998">
  <tableColumns count="3">
    <tableColumn id="1" xr3:uid="{00000000-0010-0000-1900-000001000000}" name="Year (filed/decided)"/>
    <tableColumn id="2" xr3:uid="{00000000-0010-0000-1900-000002000000}" name="Case Name"/>
    <tableColumn id="3" xr3:uid="{00000000-0010-0000-1900-000003000000}" name="Court"/>
  </tableColumns>
  <tableStyleInfo name="LATVIA-style"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1:C998">
  <tableColumns count="3">
    <tableColumn id="1" xr3:uid="{00000000-0010-0000-1A00-000001000000}" name="Year (filed/decided)"/>
    <tableColumn id="2" xr3:uid="{00000000-0010-0000-1A00-000002000000}" name="Case Name"/>
    <tableColumn id="3" xr3:uid="{00000000-0010-0000-1A00-000003000000}" name="Court"/>
  </tableColumns>
  <tableStyleInfo name="LITHUANIA-style"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1:C997">
  <tableColumns count="3">
    <tableColumn id="1" xr3:uid="{00000000-0010-0000-1B00-000001000000}" name="Year (filed/decided)"/>
    <tableColumn id="2" xr3:uid="{00000000-0010-0000-1B00-000002000000}" name="Case Name"/>
    <tableColumn id="3" xr3:uid="{00000000-0010-0000-1B00-000003000000}" name="Court"/>
  </tableColumns>
  <tableStyleInfo name="LUXEMBOURG-style"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1:C999">
  <tableColumns count="3">
    <tableColumn id="1" xr3:uid="{00000000-0010-0000-1C00-000001000000}" name="Year (filed/decided)"/>
    <tableColumn id="2" xr3:uid="{00000000-0010-0000-1C00-000002000000}" name="Case Name"/>
    <tableColumn id="3" xr3:uid="{00000000-0010-0000-1C00-000003000000}" name="Court"/>
  </tableColumns>
  <tableStyleInfo name="MACEDONIA-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1:C1000">
  <tableColumns count="3">
    <tableColumn id="1" xr3:uid="{00000000-0010-0000-0200-000001000000}" name="Year (filed/decided)"/>
    <tableColumn id="2" xr3:uid="{00000000-0010-0000-0200-000002000000}" name="Case Name"/>
    <tableColumn id="3" xr3:uid="{00000000-0010-0000-0200-000003000000}" name="Court"/>
  </tableColumns>
  <tableStyleInfo name="BOLIVIA-style"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1:C998">
  <tableColumns count="3">
    <tableColumn id="1" xr3:uid="{00000000-0010-0000-1D00-000001000000}" name="Year (filed/decided)"/>
    <tableColumn id="2" xr3:uid="{00000000-0010-0000-1D00-000002000000}" name="Case Name"/>
    <tableColumn id="3" xr3:uid="{00000000-0010-0000-1D00-000003000000}" name="Court"/>
  </tableColumns>
  <tableStyleInfo name="MALAWI-style"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1:C996">
  <tableColumns count="3">
    <tableColumn id="1" xr3:uid="{00000000-0010-0000-1E00-000001000000}" name="Year (filed/decided)"/>
    <tableColumn id="2" xr3:uid="{00000000-0010-0000-1E00-000002000000}" name="Case Name"/>
    <tableColumn id="3" xr3:uid="{00000000-0010-0000-1E00-000003000000}" name="Court"/>
  </tableColumns>
  <tableStyleInfo name="MONGOLIA-style"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1:C996">
  <tableColumns count="3">
    <tableColumn id="1" xr3:uid="{00000000-0010-0000-1F00-000001000000}" name="Year (filed/decided)"/>
    <tableColumn id="2" xr3:uid="{00000000-0010-0000-1F00-000002000000}" name="Case Name"/>
    <tableColumn id="3" xr3:uid="{00000000-0010-0000-1F00-000003000000}" name="Court"/>
  </tableColumns>
  <tableStyleInfo name="MALAYSIA-style"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1:C999">
  <tableColumns count="3">
    <tableColumn id="1" xr3:uid="{00000000-0010-0000-2000-000001000000}" name="Year (filed/decided)"/>
    <tableColumn id="2" xr3:uid="{00000000-0010-0000-2000-000002000000}" name="Case Name"/>
    <tableColumn id="3" xr3:uid="{00000000-0010-0000-2000-000003000000}" name="Court"/>
  </tableColumns>
  <tableStyleInfo name="NEPAL-style"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1:C999">
  <tableColumns count="3">
    <tableColumn id="1" xr3:uid="{00000000-0010-0000-2100-000001000000}" name="Year (filed/decided)"/>
    <tableColumn id="2" xr3:uid="{00000000-0010-0000-2100-000002000000}" name="Case Name"/>
    <tableColumn id="3" xr3:uid="{00000000-0010-0000-2100-000003000000}" name="Court"/>
  </tableColumns>
  <tableStyleInfo name="NEW ZEALAND-style"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1:C999">
  <tableColumns count="3">
    <tableColumn id="1" xr3:uid="{00000000-0010-0000-2200-000001000000}" name="Year (filed/decided)"/>
    <tableColumn id="2" xr3:uid="{00000000-0010-0000-2200-000002000000}" name="Case Name"/>
    <tableColumn id="3" xr3:uid="{00000000-0010-0000-2200-000003000000}" name="Court"/>
  </tableColumns>
  <tableStyleInfo name="NIGERIA-style"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1:C999">
  <tableColumns count="3">
    <tableColumn id="1" xr3:uid="{00000000-0010-0000-2300-000001000000}" name="Year (filed/decided)"/>
    <tableColumn id="2" xr3:uid="{00000000-0010-0000-2300-000002000000}" name="Case Name"/>
    <tableColumn id="3" xr3:uid="{00000000-0010-0000-2300-000003000000}" name="Court"/>
  </tableColumns>
  <tableStyleInfo name="NORWAY-style"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1:C999">
  <tableColumns count="3">
    <tableColumn id="1" xr3:uid="{00000000-0010-0000-2400-000001000000}" name="Year (filed/decided)"/>
    <tableColumn id="2" xr3:uid="{00000000-0010-0000-2400-000002000000}" name="Case Name"/>
    <tableColumn id="3" xr3:uid="{00000000-0010-0000-2400-000003000000}" name="Court"/>
  </tableColumns>
  <tableStyleInfo name="OMAN-style"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1:C999">
  <tableColumns count="3">
    <tableColumn id="1" xr3:uid="{00000000-0010-0000-2500-000001000000}" name="Year (filed/decided)"/>
    <tableColumn id="2" xr3:uid="{00000000-0010-0000-2500-000002000000}" name="Case Name"/>
    <tableColumn id="3" xr3:uid="{00000000-0010-0000-2500-000003000000}" name="Court"/>
  </tableColumns>
  <tableStyleInfo name="PANAMA-style"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1:C999">
  <tableColumns count="3">
    <tableColumn id="1" xr3:uid="{00000000-0010-0000-2600-000001000000}" name="Year (filed/decided)"/>
    <tableColumn id="2" xr3:uid="{00000000-0010-0000-2600-000002000000}" name="Case Name"/>
    <tableColumn id="3" xr3:uid="{00000000-0010-0000-2600-000003000000}" name="Court"/>
  </tableColumns>
  <tableStyleInfo name="PAKISTAN-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C1000">
  <tableColumns count="3">
    <tableColumn id="1" xr3:uid="{00000000-0010-0000-0300-000001000000}" name="Year (filed/decided)"/>
    <tableColumn id="2" xr3:uid="{00000000-0010-0000-0300-000002000000}" name="Case Name"/>
    <tableColumn id="3" xr3:uid="{00000000-0010-0000-0300-000003000000}" name="Court"/>
  </tableColumns>
  <tableStyleInfo name="CZECH REPUBLIC-style"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1:C999">
  <tableColumns count="3">
    <tableColumn id="1" xr3:uid="{00000000-0010-0000-2700-000001000000}" name="Year (filed/decided)"/>
    <tableColumn id="2" xr3:uid="{00000000-0010-0000-2700-000002000000}" name="Case Name"/>
    <tableColumn id="3" xr3:uid="{00000000-0010-0000-2700-000003000000}" name="Court"/>
  </tableColumns>
  <tableStyleInfo name="PAPUA NEW GUINEA-style"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1:C999">
  <tableColumns count="3">
    <tableColumn id="1" xr3:uid="{00000000-0010-0000-2800-000001000000}" name="Year (filed/decided)"/>
    <tableColumn id="2" xr3:uid="{00000000-0010-0000-2800-000002000000}" name="Case Name"/>
    <tableColumn id="3" xr3:uid="{00000000-0010-0000-2800-000003000000}" name="Court"/>
  </tableColumns>
  <tableStyleInfo name="PARAGUAY-style"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1:C1001">
  <tableColumns count="3">
    <tableColumn id="1" xr3:uid="{00000000-0010-0000-2900-000001000000}" name="Year (filed/decided)"/>
    <tableColumn id="2" xr3:uid="{00000000-0010-0000-2900-000002000000}" name="Case Name"/>
    <tableColumn id="3" xr3:uid="{00000000-0010-0000-2900-000003000000}" name="Court"/>
  </tableColumns>
  <tableStyleInfo name="PERU-style"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A1:C999">
  <tableColumns count="3">
    <tableColumn id="1" xr3:uid="{00000000-0010-0000-2A00-000001000000}" name="Year (filed/decided)"/>
    <tableColumn id="2" xr3:uid="{00000000-0010-0000-2A00-000002000000}" name="Case Name"/>
    <tableColumn id="3" xr3:uid="{00000000-0010-0000-2A00-000003000000}" name="Court"/>
  </tableColumns>
  <tableStyleInfo name="PHILIPPINES-style"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1:C995">
  <tableColumns count="3">
    <tableColumn id="1" xr3:uid="{00000000-0010-0000-2B00-000001000000}" name="Year (filed/decided)"/>
    <tableColumn id="2" xr3:uid="{00000000-0010-0000-2B00-000002000000}" name="Case Name"/>
    <tableColumn id="3" xr3:uid="{00000000-0010-0000-2B00-000003000000}" name="Court"/>
  </tableColumns>
  <tableStyleInfo name="PORTUGAL-style"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1:C999">
  <tableColumns count="3">
    <tableColumn id="1" xr3:uid="{00000000-0010-0000-2C00-000001000000}" name="Year (filed/decided)"/>
    <tableColumn id="2" xr3:uid="{00000000-0010-0000-2C00-000002000000}" name="Case Name"/>
    <tableColumn id="3" xr3:uid="{00000000-0010-0000-2C00-000003000000}" name="Court"/>
  </tableColumns>
  <tableStyleInfo name="RUSSIA-style"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A1:C9">
  <tableColumns count="3">
    <tableColumn id="1" xr3:uid="{00000000-0010-0000-2D00-000001000000}" name="Year (filed/decided)"/>
    <tableColumn id="2" xr3:uid="{00000000-0010-0000-2D00-000002000000}" name="Case Name"/>
    <tableColumn id="3" xr3:uid="{00000000-0010-0000-2D00-000003000000}" name="Court"/>
  </tableColumns>
  <tableStyleInfo name="SÃO TOME E PRINCÍPE-style"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1:C999">
  <tableColumns count="3">
    <tableColumn id="1" xr3:uid="{00000000-0010-0000-2E00-000001000000}" name="Year (filed/decided)"/>
    <tableColumn id="2" xr3:uid="{00000000-0010-0000-2E00-000002000000}" name="Case Name"/>
    <tableColumn id="3" xr3:uid="{00000000-0010-0000-2E00-000003000000}" name="Court"/>
  </tableColumns>
  <tableStyleInfo name="SEYCHELLES-style"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1:C999">
  <tableColumns count="3">
    <tableColumn id="1" xr3:uid="{00000000-0010-0000-2F00-000001000000}" name="Year (filed/decided)"/>
    <tableColumn id="2" xr3:uid="{00000000-0010-0000-2F00-000002000000}" name="Case Name"/>
    <tableColumn id="3" xr3:uid="{00000000-0010-0000-2F00-000003000000}" name="Court"/>
  </tableColumns>
  <tableStyleInfo name="SWEDEN-style"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A1:C999">
  <tableColumns count="3">
    <tableColumn id="1" xr3:uid="{00000000-0010-0000-3000-000001000000}" name="Year (filed/decided)"/>
    <tableColumn id="2" xr3:uid="{00000000-0010-0000-3000-000002000000}" name="Case Name"/>
    <tableColumn id="3" xr3:uid="{00000000-0010-0000-3000-000003000000}" name="Court"/>
  </tableColumns>
  <tableStyleInfo name="SWITZERLAND-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1:C1000">
  <tableColumns count="3">
    <tableColumn id="1" xr3:uid="{00000000-0010-0000-0400-000001000000}" name="Year (filed/decided)"/>
    <tableColumn id="2" xr3:uid="{00000000-0010-0000-0400-000002000000}" name="Case Name"/>
    <tableColumn id="3" xr3:uid="{00000000-0010-0000-0400-000003000000}" name="Court"/>
  </tableColumns>
  <tableStyleInfo name="CANADA-style"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1:C998">
  <tableColumns count="3">
    <tableColumn id="1" xr3:uid="{00000000-0010-0000-3100-000001000000}" name="Year (filed/decided)"/>
    <tableColumn id="2" xr3:uid="{00000000-0010-0000-3100-000002000000}" name="Case Name"/>
    <tableColumn id="3" xr3:uid="{00000000-0010-0000-3100-000003000000}" name="Court"/>
  </tableColumns>
  <tableStyleInfo name="SINGAPORE-style"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1:C999">
  <tableColumns count="3">
    <tableColumn id="1" xr3:uid="{00000000-0010-0000-3200-000001000000}" name="Year (filed/decided)"/>
    <tableColumn id="2" xr3:uid="{00000000-0010-0000-3200-000002000000}" name="Case Name"/>
    <tableColumn id="3" xr3:uid="{00000000-0010-0000-3200-000003000000}" name="Court"/>
  </tableColumns>
  <tableStyleInfo name="SERBIA-style"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A1:C999">
  <tableColumns count="3">
    <tableColumn id="1" xr3:uid="{00000000-0010-0000-3300-000001000000}" name="Year (filed/decided)"/>
    <tableColumn id="2" xr3:uid="{00000000-0010-0000-3300-000002000000}" name="Case Name"/>
    <tableColumn id="3" xr3:uid="{00000000-0010-0000-3300-000003000000}" name="Court"/>
  </tableColumns>
  <tableStyleInfo name="SRI LANKA-style"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1:C999">
  <tableColumns count="3">
    <tableColumn id="1" xr3:uid="{00000000-0010-0000-3400-000001000000}" name="Year (filed/decided)"/>
    <tableColumn id="2" xr3:uid="{00000000-0010-0000-3400-000002000000}" name="Case Name"/>
    <tableColumn id="3" xr3:uid="{00000000-0010-0000-3400-000003000000}" name="Court"/>
  </tableColumns>
  <tableStyleInfo name="SPAIN-style"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1:C998">
  <tableColumns count="3">
    <tableColumn id="1" xr3:uid="{00000000-0010-0000-3500-000001000000}" name="Year (filed/decided)"/>
    <tableColumn id="2" xr3:uid="{00000000-0010-0000-3500-000002000000}" name="Case Name"/>
    <tableColumn id="3" xr3:uid="{00000000-0010-0000-3500-000003000000}" name="Court"/>
  </tableColumns>
  <tableStyleInfo name="THAILAND-style"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A1:C999">
  <tableColumns count="3">
    <tableColumn id="1" xr3:uid="{00000000-0010-0000-3600-000001000000}" name="Year (filed/decided)"/>
    <tableColumn id="2" xr3:uid="{00000000-0010-0000-3600-000002000000}" name="Case Name"/>
    <tableColumn id="3" xr3:uid="{00000000-0010-0000-3600-000003000000}" name="Court"/>
  </tableColumns>
  <tableStyleInfo name="TANZANIA-style"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1:C997">
  <tableColumns count="3">
    <tableColumn id="1" xr3:uid="{00000000-0010-0000-3700-000001000000}" name="Year (filed/decided)"/>
    <tableColumn id="2" xr3:uid="{00000000-0010-0000-3700-000002000000}" name="Case Name"/>
    <tableColumn id="3" xr3:uid="{00000000-0010-0000-3700-000003000000}" name="Court"/>
  </tableColumns>
  <tableStyleInfo name="TURKEY-style"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1:C997">
  <tableColumns count="3">
    <tableColumn id="1" xr3:uid="{00000000-0010-0000-3800-000001000000}" name="Year (filed/decided)"/>
    <tableColumn id="2" xr3:uid="{00000000-0010-0000-3800-000002000000}" name="Case Name"/>
    <tableColumn id="3" xr3:uid="{00000000-0010-0000-3800-000003000000}" name="Court"/>
  </tableColumns>
  <tableStyleInfo name="UKRAINE-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1:C999">
  <tableColumns count="3">
    <tableColumn id="1" xr3:uid="{00000000-0010-0000-0500-000001000000}" name="Year (filed/decided)"/>
    <tableColumn id="2" xr3:uid="{00000000-0010-0000-0500-000002000000}" name="Case Name"/>
    <tableColumn id="3" xr3:uid="{00000000-0010-0000-0500-000003000000}" name="Court"/>
  </tableColumns>
  <tableStyleInfo name="CAMEROON-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1:C1000">
  <tableColumns count="3">
    <tableColumn id="1" xr3:uid="{00000000-0010-0000-0600-000001000000}" name="Year (filed/decided)"/>
    <tableColumn id="2" xr3:uid="{00000000-0010-0000-0600-000002000000}" name="Case Name"/>
    <tableColumn id="3" xr3:uid="{00000000-0010-0000-0600-000003000000}" name="Court"/>
  </tableColumns>
  <tableStyleInfo name="CYPRU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1:C1000">
  <tableColumns count="3">
    <tableColumn id="1" xr3:uid="{00000000-0010-0000-0700-000001000000}" name="Year (filed/decided)"/>
    <tableColumn id="2" xr3:uid="{00000000-0010-0000-0700-000002000000}" name="Case Name"/>
    <tableColumn id="3" xr3:uid="{00000000-0010-0000-0700-000003000000}" name="Court"/>
  </tableColumns>
  <tableStyleInfo name="EL SALVADOR-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1:C1000">
  <tableColumns count="3">
    <tableColumn id="1" xr3:uid="{00000000-0010-0000-0800-000001000000}" name="Year (filed/decided)"/>
    <tableColumn id="2" xr3:uid="{00000000-0010-0000-0800-000002000000}" name="Case Name"/>
    <tableColumn id="3" xr3:uid="{00000000-0010-0000-0800-000003000000}" name="Court"/>
  </tableColumns>
  <tableStyleInfo name="ESTONI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G1000"/>
  <sheetViews>
    <sheetView tabSelected="1" zoomScale="74" zoomScaleNormal="74" workbookViewId="0">
      <pane ySplit="1" topLeftCell="A2" activePane="bottomLeft" state="frozen"/>
      <selection activeCell="F26" sqref="F26"/>
      <selection pane="bottomLeft"/>
    </sheetView>
  </sheetViews>
  <sheetFormatPr baseColWidth="10" defaultColWidth="12.6640625" defaultRowHeight="13" x14ac:dyDescent="0.15"/>
  <cols>
    <col min="1" max="1" width="14.6640625" customWidth="1"/>
  </cols>
  <sheetData>
    <row r="1" spans="1:7" ht="45" x14ac:dyDescent="0.15">
      <c r="A1" s="1" t="s">
        <v>0</v>
      </c>
      <c r="B1" s="1" t="s">
        <v>1</v>
      </c>
      <c r="C1" s="1" t="s">
        <v>2</v>
      </c>
      <c r="D1" s="1" t="s">
        <v>3</v>
      </c>
    </row>
    <row r="2" spans="1:7" ht="105" x14ac:dyDescent="0.15">
      <c r="A2" s="2" t="s">
        <v>4</v>
      </c>
      <c r="B2" s="2" t="s">
        <v>5</v>
      </c>
      <c r="C2" s="2" t="s">
        <v>6</v>
      </c>
      <c r="D2" s="2" t="s">
        <v>7</v>
      </c>
    </row>
    <row r="3" spans="1:7" ht="285" x14ac:dyDescent="0.15">
      <c r="A3" s="3" t="s">
        <v>8</v>
      </c>
      <c r="B3" s="3" t="s">
        <v>9</v>
      </c>
      <c r="C3" s="3" t="s">
        <v>10</v>
      </c>
      <c r="D3" s="3" t="s">
        <v>11</v>
      </c>
    </row>
    <row r="4" spans="1:7" ht="90" x14ac:dyDescent="0.15">
      <c r="A4" s="2" t="s">
        <v>12</v>
      </c>
      <c r="B4" s="2" t="s">
        <v>13</v>
      </c>
      <c r="C4" s="2" t="s">
        <v>10</v>
      </c>
      <c r="D4" s="2" t="s">
        <v>11</v>
      </c>
    </row>
    <row r="5" spans="1:7" ht="45" x14ac:dyDescent="0.15">
      <c r="A5" s="3" t="s">
        <v>14</v>
      </c>
      <c r="B5" s="3" t="s">
        <v>15</v>
      </c>
      <c r="C5" s="3" t="s">
        <v>16</v>
      </c>
      <c r="D5" s="3" t="s">
        <v>17</v>
      </c>
    </row>
    <row r="6" spans="1:7" ht="45" x14ac:dyDescent="0.15">
      <c r="A6" s="2" t="s">
        <v>18</v>
      </c>
      <c r="B6" s="2" t="s">
        <v>19</v>
      </c>
      <c r="C6" s="2" t="s">
        <v>16</v>
      </c>
      <c r="D6" s="2" t="s">
        <v>17</v>
      </c>
    </row>
    <row r="7" spans="1:7" ht="45" x14ac:dyDescent="0.15">
      <c r="A7" s="3" t="s">
        <v>20</v>
      </c>
      <c r="B7" s="3" t="s">
        <v>21</v>
      </c>
      <c r="C7" s="3" t="s">
        <v>16</v>
      </c>
      <c r="D7" s="3" t="s">
        <v>17</v>
      </c>
    </row>
    <row r="8" spans="1:7" ht="45" x14ac:dyDescent="0.15">
      <c r="A8" s="2" t="s">
        <v>22</v>
      </c>
      <c r="B8" s="2" t="s">
        <v>23</v>
      </c>
      <c r="C8" s="2" t="s">
        <v>16</v>
      </c>
      <c r="D8" s="2" t="s">
        <v>17</v>
      </c>
    </row>
    <row r="9" spans="1:7" ht="45" x14ac:dyDescent="0.15">
      <c r="A9" s="3" t="s">
        <v>24</v>
      </c>
      <c r="B9" s="3" t="s">
        <v>25</v>
      </c>
      <c r="C9" s="3" t="s">
        <v>16</v>
      </c>
      <c r="D9" s="3" t="s">
        <v>17</v>
      </c>
    </row>
    <row r="10" spans="1:7" ht="45" x14ac:dyDescent="0.15">
      <c r="A10" s="2" t="s">
        <v>26</v>
      </c>
      <c r="B10" s="2" t="s">
        <v>27</v>
      </c>
      <c r="C10" s="2" t="s">
        <v>16</v>
      </c>
      <c r="D10" s="2" t="s">
        <v>17</v>
      </c>
      <c r="G10" s="32"/>
    </row>
    <row r="11" spans="1:7" ht="60" x14ac:dyDescent="0.15">
      <c r="A11" s="3" t="s">
        <v>20</v>
      </c>
      <c r="B11" s="3" t="s">
        <v>28</v>
      </c>
      <c r="C11" s="3" t="s">
        <v>16</v>
      </c>
      <c r="D11" s="3" t="s">
        <v>29</v>
      </c>
    </row>
    <row r="12" spans="1:7" ht="45" x14ac:dyDescent="0.15">
      <c r="A12" s="2" t="s">
        <v>18</v>
      </c>
      <c r="B12" s="2" t="s">
        <v>30</v>
      </c>
      <c r="C12" s="2" t="s">
        <v>10</v>
      </c>
      <c r="D12" s="2" t="s">
        <v>31</v>
      </c>
    </row>
    <row r="13" spans="1:7" ht="314" x14ac:dyDescent="0.15">
      <c r="A13" s="3" t="s">
        <v>8</v>
      </c>
      <c r="B13" s="3" t="s">
        <v>32</v>
      </c>
      <c r="C13" s="3" t="s">
        <v>10</v>
      </c>
      <c r="D13" s="3" t="s">
        <v>31</v>
      </c>
    </row>
    <row r="14" spans="1:7" ht="240" x14ac:dyDescent="0.15">
      <c r="A14" s="2" t="s">
        <v>33</v>
      </c>
      <c r="B14" s="2" t="s">
        <v>34</v>
      </c>
      <c r="C14" s="2" t="s">
        <v>35</v>
      </c>
      <c r="D14" s="2" t="s">
        <v>36</v>
      </c>
    </row>
    <row r="15" spans="1:7" ht="135" x14ac:dyDescent="0.15">
      <c r="A15" s="3" t="s">
        <v>33</v>
      </c>
      <c r="B15" s="3" t="s">
        <v>37</v>
      </c>
      <c r="C15" s="3" t="s">
        <v>35</v>
      </c>
      <c r="D15" s="3" t="s">
        <v>38</v>
      </c>
    </row>
    <row r="16" spans="1:7" ht="150" x14ac:dyDescent="0.15">
      <c r="A16" s="2" t="s">
        <v>33</v>
      </c>
      <c r="B16" s="2" t="s">
        <v>39</v>
      </c>
      <c r="C16" s="2" t="s">
        <v>10</v>
      </c>
      <c r="D16" s="2" t="s">
        <v>31</v>
      </c>
    </row>
    <row r="17" spans="1:4" ht="45" x14ac:dyDescent="0.15">
      <c r="A17" s="3" t="s">
        <v>20</v>
      </c>
      <c r="B17" s="3" t="s">
        <v>40</v>
      </c>
      <c r="C17" s="3" t="s">
        <v>10</v>
      </c>
      <c r="D17" s="3" t="s">
        <v>11</v>
      </c>
    </row>
    <row r="18" spans="1:4" ht="45" x14ac:dyDescent="0.15">
      <c r="A18" s="2" t="s">
        <v>41</v>
      </c>
      <c r="B18" s="2" t="s">
        <v>42</v>
      </c>
      <c r="C18" s="2" t="s">
        <v>35</v>
      </c>
      <c r="D18" s="2" t="s">
        <v>43</v>
      </c>
    </row>
    <row r="19" spans="1:4" ht="60" x14ac:dyDescent="0.15">
      <c r="A19" s="3" t="s">
        <v>41</v>
      </c>
      <c r="B19" s="3" t="s">
        <v>44</v>
      </c>
      <c r="C19" s="3" t="s">
        <v>10</v>
      </c>
      <c r="D19" s="3" t="s">
        <v>31</v>
      </c>
    </row>
    <row r="20" spans="1:4" ht="45" x14ac:dyDescent="0.15">
      <c r="A20" s="2" t="s">
        <v>45</v>
      </c>
      <c r="B20" s="2" t="s">
        <v>46</v>
      </c>
      <c r="C20" s="2" t="s">
        <v>16</v>
      </c>
      <c r="D20" s="2" t="s">
        <v>17</v>
      </c>
    </row>
    <row r="21" spans="1:4" ht="45" x14ac:dyDescent="0.15">
      <c r="A21" s="3" t="s">
        <v>18</v>
      </c>
      <c r="B21" s="3" t="s">
        <v>47</v>
      </c>
      <c r="C21" s="3" t="s">
        <v>16</v>
      </c>
      <c r="D21" s="3" t="s">
        <v>17</v>
      </c>
    </row>
    <row r="22" spans="1:4" ht="45" x14ac:dyDescent="0.15">
      <c r="A22" s="2" t="s">
        <v>48</v>
      </c>
      <c r="B22" s="2" t="s">
        <v>49</v>
      </c>
      <c r="C22" s="2" t="s">
        <v>16</v>
      </c>
      <c r="D22" s="2" t="s">
        <v>17</v>
      </c>
    </row>
    <row r="23" spans="1:4" ht="105" x14ac:dyDescent="0.15">
      <c r="A23" s="3" t="s">
        <v>50</v>
      </c>
      <c r="B23" s="3" t="s">
        <v>51</v>
      </c>
      <c r="C23" s="3" t="s">
        <v>52</v>
      </c>
      <c r="D23" s="3" t="s">
        <v>53</v>
      </c>
    </row>
    <row r="24" spans="1:4" ht="120" x14ac:dyDescent="0.15">
      <c r="A24" s="2" t="s">
        <v>54</v>
      </c>
      <c r="B24" s="2" t="s">
        <v>55</v>
      </c>
      <c r="C24" s="2" t="s">
        <v>6</v>
      </c>
      <c r="D24" s="2" t="s">
        <v>56</v>
      </c>
    </row>
    <row r="25" spans="1:4" ht="240" x14ac:dyDescent="0.15">
      <c r="A25" s="3" t="s">
        <v>57</v>
      </c>
      <c r="B25" s="3" t="s">
        <v>58</v>
      </c>
      <c r="C25" s="3" t="s">
        <v>6</v>
      </c>
      <c r="D25" s="3" t="s">
        <v>7</v>
      </c>
    </row>
    <row r="26" spans="1:4" ht="45" x14ac:dyDescent="0.15">
      <c r="A26" s="2" t="s">
        <v>59</v>
      </c>
      <c r="B26" s="2" t="s">
        <v>60</v>
      </c>
      <c r="C26" s="2" t="s">
        <v>6</v>
      </c>
      <c r="D26" s="2" t="s">
        <v>56</v>
      </c>
    </row>
    <row r="27" spans="1:4" ht="45" x14ac:dyDescent="0.15">
      <c r="A27" s="3" t="s">
        <v>50</v>
      </c>
      <c r="B27" s="3" t="s">
        <v>61</v>
      </c>
      <c r="C27" s="3" t="s">
        <v>16</v>
      </c>
      <c r="D27" s="3" t="s">
        <v>17</v>
      </c>
    </row>
    <row r="28" spans="1:4" ht="14" x14ac:dyDescent="0.15">
      <c r="A28" s="2"/>
      <c r="B28" s="2"/>
      <c r="C28" s="2"/>
      <c r="D28" s="2"/>
    </row>
    <row r="29" spans="1:4" ht="14" x14ac:dyDescent="0.15">
      <c r="A29" s="3"/>
      <c r="B29" s="3"/>
      <c r="C29" s="3"/>
      <c r="D29" s="3"/>
    </row>
    <row r="30" spans="1:4" ht="14" x14ac:dyDescent="0.15">
      <c r="A30" s="2"/>
      <c r="B30" s="2"/>
      <c r="C30" s="2"/>
      <c r="D30" s="2"/>
    </row>
    <row r="31" spans="1:4" ht="14" x14ac:dyDescent="0.15">
      <c r="A31" s="4"/>
      <c r="B31" s="4"/>
      <c r="C31" s="4"/>
      <c r="D31" s="4"/>
    </row>
    <row r="32" spans="1:4" ht="14" x14ac:dyDescent="0.15">
      <c r="A32" s="5"/>
      <c r="B32" s="5"/>
      <c r="C32" s="5"/>
      <c r="D32" s="5"/>
    </row>
    <row r="33" spans="1:4" ht="14" x14ac:dyDescent="0.15">
      <c r="A33" s="4"/>
      <c r="B33" s="4"/>
      <c r="C33" s="4"/>
      <c r="D33" s="4"/>
    </row>
    <row r="34" spans="1:4" ht="14" x14ac:dyDescent="0.15">
      <c r="A34" s="5"/>
      <c r="B34" s="5"/>
      <c r="C34" s="5"/>
      <c r="D34" s="5"/>
    </row>
    <row r="35" spans="1:4" ht="14" x14ac:dyDescent="0.15">
      <c r="A35" s="6"/>
      <c r="B35" s="6"/>
      <c r="C35" s="6"/>
      <c r="D35" s="6"/>
    </row>
    <row r="36" spans="1:4" ht="14" x14ac:dyDescent="0.15">
      <c r="A36" s="6"/>
      <c r="B36" s="6"/>
      <c r="C36" s="6"/>
      <c r="D36" s="6"/>
    </row>
    <row r="37" spans="1:4" ht="14" x14ac:dyDescent="0.15">
      <c r="A37" s="6"/>
      <c r="B37" s="6"/>
      <c r="C37" s="6"/>
      <c r="D37" s="6"/>
    </row>
    <row r="38" spans="1:4" ht="14" x14ac:dyDescent="0.15">
      <c r="A38" s="6"/>
      <c r="B38" s="6"/>
      <c r="C38" s="6"/>
      <c r="D38" s="6"/>
    </row>
    <row r="39" spans="1:4" ht="14" x14ac:dyDescent="0.15">
      <c r="A39" s="6"/>
      <c r="B39" s="6"/>
      <c r="C39" s="6"/>
      <c r="D39" s="6"/>
    </row>
    <row r="40" spans="1:4" ht="14" x14ac:dyDescent="0.15">
      <c r="A40" s="6"/>
      <c r="B40" s="6"/>
      <c r="C40" s="6"/>
      <c r="D40" s="6"/>
    </row>
    <row r="41" spans="1:4" ht="14" x14ac:dyDescent="0.15">
      <c r="A41" s="6"/>
      <c r="B41" s="6"/>
      <c r="C41" s="6"/>
      <c r="D41" s="6"/>
    </row>
    <row r="42" spans="1:4" ht="14" x14ac:dyDescent="0.15">
      <c r="A42" s="6"/>
      <c r="B42" s="6"/>
      <c r="C42" s="6"/>
      <c r="D42" s="6"/>
    </row>
    <row r="43" spans="1:4" ht="14" x14ac:dyDescent="0.15">
      <c r="A43" s="6"/>
      <c r="B43" s="6"/>
      <c r="C43" s="6"/>
      <c r="D43" s="6"/>
    </row>
    <row r="44" spans="1:4" ht="14" x14ac:dyDescent="0.15">
      <c r="A44" s="6"/>
      <c r="B44" s="6"/>
      <c r="C44" s="6"/>
      <c r="D44" s="6"/>
    </row>
    <row r="45" spans="1:4" ht="14" x14ac:dyDescent="0.15">
      <c r="A45" s="6"/>
      <c r="B45" s="6"/>
      <c r="C45" s="6"/>
      <c r="D45" s="6"/>
    </row>
    <row r="46" spans="1:4" ht="14" x14ac:dyDescent="0.15">
      <c r="A46" s="6"/>
      <c r="B46" s="6"/>
      <c r="C46" s="6"/>
      <c r="D46" s="6"/>
    </row>
    <row r="47" spans="1:4" ht="14" x14ac:dyDescent="0.15">
      <c r="A47" s="6"/>
      <c r="B47" s="6"/>
      <c r="C47" s="6"/>
      <c r="D47" s="6"/>
    </row>
    <row r="48" spans="1:4" ht="14" x14ac:dyDescent="0.15">
      <c r="A48" s="6"/>
      <c r="B48" s="6"/>
      <c r="C48" s="6"/>
      <c r="D48" s="6"/>
    </row>
    <row r="49" spans="1:4" ht="14" x14ac:dyDescent="0.15">
      <c r="A49" s="6"/>
      <c r="B49" s="6"/>
      <c r="C49" s="6"/>
      <c r="D49" s="6"/>
    </row>
    <row r="50" spans="1:4" ht="14" x14ac:dyDescent="0.15">
      <c r="A50" s="6"/>
      <c r="B50" s="6"/>
      <c r="C50" s="6"/>
      <c r="D50" s="6"/>
    </row>
    <row r="51" spans="1:4" ht="14" x14ac:dyDescent="0.15">
      <c r="A51" s="6"/>
      <c r="B51" s="6"/>
      <c r="C51" s="6"/>
      <c r="D51" s="6"/>
    </row>
    <row r="52" spans="1:4" ht="14" x14ac:dyDescent="0.15">
      <c r="A52" s="6"/>
      <c r="B52" s="6"/>
      <c r="C52" s="6"/>
      <c r="D52" s="6"/>
    </row>
    <row r="53" spans="1:4" ht="14" x14ac:dyDescent="0.15">
      <c r="A53" s="6"/>
      <c r="B53" s="6"/>
      <c r="C53" s="6"/>
      <c r="D53" s="6"/>
    </row>
    <row r="54" spans="1:4" ht="14" x14ac:dyDescent="0.15">
      <c r="A54" s="6"/>
      <c r="B54" s="6"/>
      <c r="C54" s="6"/>
      <c r="D54" s="6"/>
    </row>
    <row r="55" spans="1:4" ht="14" x14ac:dyDescent="0.15">
      <c r="A55" s="6"/>
      <c r="B55" s="6"/>
      <c r="C55" s="6"/>
      <c r="D55" s="6"/>
    </row>
    <row r="56" spans="1:4" ht="14" x14ac:dyDescent="0.15">
      <c r="A56" s="6"/>
      <c r="B56" s="6"/>
      <c r="C56" s="6"/>
      <c r="D56" s="6"/>
    </row>
    <row r="57" spans="1:4" ht="14" x14ac:dyDescent="0.15">
      <c r="A57" s="6"/>
      <c r="B57" s="6"/>
      <c r="C57" s="6"/>
      <c r="D57" s="6"/>
    </row>
    <row r="58" spans="1:4" ht="14" x14ac:dyDescent="0.15">
      <c r="A58" s="6"/>
      <c r="B58" s="6"/>
      <c r="C58" s="6"/>
      <c r="D58" s="6"/>
    </row>
    <row r="59" spans="1:4" ht="14" x14ac:dyDescent="0.15">
      <c r="A59" s="6"/>
      <c r="B59" s="6"/>
      <c r="C59" s="6"/>
      <c r="D59" s="6"/>
    </row>
    <row r="60" spans="1:4" ht="14" x14ac:dyDescent="0.15">
      <c r="A60" s="6"/>
      <c r="B60" s="6"/>
      <c r="C60" s="6"/>
      <c r="D60" s="6"/>
    </row>
    <row r="61" spans="1:4" ht="14" x14ac:dyDescent="0.15">
      <c r="A61" s="6"/>
      <c r="B61" s="6"/>
      <c r="C61" s="6"/>
      <c r="D61" s="6"/>
    </row>
    <row r="62" spans="1:4" ht="14" x14ac:dyDescent="0.15">
      <c r="A62" s="6"/>
      <c r="B62" s="6"/>
      <c r="C62" s="6"/>
      <c r="D62" s="6"/>
    </row>
    <row r="63" spans="1:4" ht="14" x14ac:dyDescent="0.15">
      <c r="A63" s="6"/>
      <c r="B63" s="6"/>
      <c r="C63" s="6"/>
      <c r="D63" s="6"/>
    </row>
    <row r="64" spans="1:4" ht="14" x14ac:dyDescent="0.15">
      <c r="A64" s="6"/>
      <c r="B64" s="6"/>
      <c r="C64" s="6"/>
      <c r="D64" s="6"/>
    </row>
    <row r="65" spans="1:4" ht="14" x14ac:dyDescent="0.15">
      <c r="A65" s="6"/>
      <c r="B65" s="6"/>
      <c r="C65" s="6"/>
      <c r="D65" s="6"/>
    </row>
    <row r="66" spans="1:4" ht="14" x14ac:dyDescent="0.15">
      <c r="A66" s="6"/>
      <c r="B66" s="6"/>
      <c r="C66" s="6"/>
      <c r="D66" s="6"/>
    </row>
    <row r="67" spans="1:4" ht="14" x14ac:dyDescent="0.15">
      <c r="A67" s="6"/>
      <c r="B67" s="6"/>
      <c r="C67" s="6"/>
      <c r="D67" s="6"/>
    </row>
    <row r="68" spans="1:4" ht="14" x14ac:dyDescent="0.15">
      <c r="A68" s="6"/>
      <c r="B68" s="6"/>
      <c r="C68" s="6"/>
      <c r="D68" s="6"/>
    </row>
    <row r="69" spans="1:4" ht="14" x14ac:dyDescent="0.15">
      <c r="A69" s="6"/>
      <c r="B69" s="6"/>
      <c r="C69" s="6"/>
      <c r="D69" s="6"/>
    </row>
    <row r="70" spans="1:4" ht="14" x14ac:dyDescent="0.15">
      <c r="A70" s="6"/>
      <c r="B70" s="6"/>
      <c r="C70" s="6"/>
      <c r="D70" s="6"/>
    </row>
    <row r="71" spans="1:4" ht="14" x14ac:dyDescent="0.15">
      <c r="A71" s="6"/>
      <c r="B71" s="6"/>
      <c r="C71" s="6"/>
      <c r="D71" s="6"/>
    </row>
    <row r="72" spans="1:4" ht="14" x14ac:dyDescent="0.15">
      <c r="A72" s="6"/>
      <c r="B72" s="6"/>
      <c r="C72" s="6"/>
      <c r="D72" s="6"/>
    </row>
    <row r="73" spans="1:4" ht="14" x14ac:dyDescent="0.15">
      <c r="A73" s="6"/>
      <c r="B73" s="6"/>
      <c r="C73" s="6"/>
      <c r="D73" s="6"/>
    </row>
    <row r="74" spans="1:4" ht="14" x14ac:dyDescent="0.15">
      <c r="A74" s="6"/>
      <c r="B74" s="6"/>
      <c r="C74" s="6"/>
      <c r="D74" s="6"/>
    </row>
    <row r="75" spans="1:4" ht="14" x14ac:dyDescent="0.15">
      <c r="A75" s="6"/>
      <c r="B75" s="6"/>
      <c r="C75" s="6"/>
      <c r="D75" s="6"/>
    </row>
    <row r="76" spans="1:4" ht="14" x14ac:dyDescent="0.15">
      <c r="A76" s="6"/>
      <c r="B76" s="6"/>
      <c r="C76" s="6"/>
      <c r="D76" s="6"/>
    </row>
    <row r="77" spans="1:4" ht="14" x14ac:dyDescent="0.15">
      <c r="A77" s="6"/>
      <c r="B77" s="6"/>
      <c r="C77" s="6"/>
      <c r="D77" s="6"/>
    </row>
    <row r="78" spans="1:4" ht="14" x14ac:dyDescent="0.15">
      <c r="A78" s="6"/>
      <c r="B78" s="6"/>
      <c r="C78" s="6"/>
      <c r="D78" s="6"/>
    </row>
    <row r="79" spans="1:4" ht="14" x14ac:dyDescent="0.15">
      <c r="A79" s="6"/>
      <c r="B79" s="6"/>
      <c r="C79" s="6"/>
      <c r="D79" s="6"/>
    </row>
    <row r="80" spans="1:4" ht="14" x14ac:dyDescent="0.15">
      <c r="A80" s="6"/>
      <c r="B80" s="6"/>
      <c r="C80" s="6"/>
      <c r="D80" s="6"/>
    </row>
    <row r="81" spans="1:4" ht="14" x14ac:dyDescent="0.15">
      <c r="A81" s="6"/>
      <c r="B81" s="6"/>
      <c r="C81" s="6"/>
      <c r="D81" s="6"/>
    </row>
    <row r="82" spans="1:4" ht="14" x14ac:dyDescent="0.15">
      <c r="A82" s="6"/>
      <c r="B82" s="6"/>
      <c r="C82" s="6"/>
      <c r="D82" s="6"/>
    </row>
    <row r="83" spans="1:4" ht="14" x14ac:dyDescent="0.15">
      <c r="A83" s="6"/>
      <c r="B83" s="6"/>
      <c r="C83" s="6"/>
      <c r="D83" s="6"/>
    </row>
    <row r="84" spans="1:4" ht="14" x14ac:dyDescent="0.15">
      <c r="A84" s="6"/>
      <c r="B84" s="6"/>
      <c r="C84" s="6"/>
      <c r="D84" s="6"/>
    </row>
    <row r="85" spans="1:4" ht="14" x14ac:dyDescent="0.15">
      <c r="A85" s="6"/>
      <c r="B85" s="6"/>
      <c r="C85" s="6"/>
      <c r="D85" s="6"/>
    </row>
    <row r="86" spans="1:4" ht="14" x14ac:dyDescent="0.15">
      <c r="A86" s="6"/>
      <c r="B86" s="6"/>
      <c r="C86" s="6"/>
      <c r="D86" s="6"/>
    </row>
    <row r="87" spans="1:4" ht="14" x14ac:dyDescent="0.15">
      <c r="A87" s="6"/>
      <c r="B87" s="6"/>
      <c r="C87" s="6"/>
      <c r="D87" s="6"/>
    </row>
    <row r="88" spans="1:4" ht="14" x14ac:dyDescent="0.15">
      <c r="A88" s="6"/>
      <c r="B88" s="6"/>
      <c r="C88" s="6"/>
      <c r="D88" s="6"/>
    </row>
    <row r="89" spans="1:4" ht="14" x14ac:dyDescent="0.15">
      <c r="A89" s="6"/>
      <c r="B89" s="6"/>
      <c r="C89" s="6"/>
      <c r="D89" s="6"/>
    </row>
    <row r="90" spans="1:4" ht="14" x14ac:dyDescent="0.15">
      <c r="A90" s="6"/>
      <c r="B90" s="6"/>
      <c r="C90" s="6"/>
      <c r="D90" s="6"/>
    </row>
    <row r="91" spans="1:4" ht="14" x14ac:dyDescent="0.15">
      <c r="A91" s="6"/>
      <c r="B91" s="6"/>
      <c r="C91" s="6"/>
      <c r="D91" s="6"/>
    </row>
    <row r="92" spans="1:4" ht="14" x14ac:dyDescent="0.15">
      <c r="A92" s="6"/>
      <c r="B92" s="6"/>
      <c r="C92" s="6"/>
      <c r="D92" s="6"/>
    </row>
    <row r="93" spans="1:4" ht="14" x14ac:dyDescent="0.15">
      <c r="A93" s="6"/>
      <c r="B93" s="6"/>
      <c r="C93" s="6"/>
      <c r="D93" s="6"/>
    </row>
    <row r="94" spans="1:4" ht="14" x14ac:dyDescent="0.15">
      <c r="A94" s="6"/>
      <c r="B94" s="6"/>
      <c r="C94" s="6"/>
      <c r="D94" s="6"/>
    </row>
    <row r="95" spans="1:4" ht="14" x14ac:dyDescent="0.15">
      <c r="A95" s="6"/>
      <c r="B95" s="6"/>
      <c r="C95" s="6"/>
      <c r="D95" s="6"/>
    </row>
    <row r="96" spans="1:4" ht="14" x14ac:dyDescent="0.15">
      <c r="A96" s="6"/>
      <c r="B96" s="6"/>
      <c r="C96" s="6"/>
      <c r="D96" s="6"/>
    </row>
    <row r="97" spans="1:4" ht="14" x14ac:dyDescent="0.15">
      <c r="A97" s="6"/>
      <c r="B97" s="6"/>
      <c r="C97" s="6"/>
      <c r="D97" s="6"/>
    </row>
    <row r="98" spans="1:4" ht="14" x14ac:dyDescent="0.15">
      <c r="A98" s="6"/>
      <c r="B98" s="6"/>
      <c r="C98" s="6"/>
      <c r="D98" s="6"/>
    </row>
    <row r="99" spans="1:4" ht="14" x14ac:dyDescent="0.15">
      <c r="A99" s="6"/>
      <c r="B99" s="6"/>
      <c r="C99" s="6"/>
      <c r="D99" s="6"/>
    </row>
    <row r="100" spans="1:4" ht="14" x14ac:dyDescent="0.15">
      <c r="A100" s="6"/>
      <c r="B100" s="6"/>
      <c r="C100" s="6"/>
      <c r="D100" s="6"/>
    </row>
    <row r="101" spans="1:4" ht="14" x14ac:dyDescent="0.15">
      <c r="A101" s="6"/>
      <c r="B101" s="6"/>
      <c r="C101" s="6"/>
      <c r="D101" s="6"/>
    </row>
    <row r="102" spans="1:4" ht="14" x14ac:dyDescent="0.15">
      <c r="A102" s="6"/>
      <c r="B102" s="6"/>
      <c r="C102" s="6"/>
      <c r="D102" s="6"/>
    </row>
    <row r="103" spans="1:4" ht="14" x14ac:dyDescent="0.15">
      <c r="A103" s="6"/>
      <c r="B103" s="6"/>
      <c r="C103" s="6"/>
      <c r="D103" s="6"/>
    </row>
    <row r="104" spans="1:4" ht="14" x14ac:dyDescent="0.15">
      <c r="A104" s="6"/>
      <c r="B104" s="6"/>
      <c r="C104" s="6"/>
      <c r="D104" s="6"/>
    </row>
    <row r="105" spans="1:4" ht="14" x14ac:dyDescent="0.15">
      <c r="A105" s="6"/>
      <c r="B105" s="6"/>
      <c r="C105" s="6"/>
      <c r="D105" s="6"/>
    </row>
    <row r="106" spans="1:4" ht="14" x14ac:dyDescent="0.15">
      <c r="A106" s="6"/>
      <c r="B106" s="6"/>
      <c r="C106" s="6"/>
      <c r="D106" s="6"/>
    </row>
    <row r="107" spans="1:4" ht="14" x14ac:dyDescent="0.15">
      <c r="A107" s="6"/>
      <c r="B107" s="6"/>
      <c r="C107" s="6"/>
      <c r="D107" s="6"/>
    </row>
    <row r="108" spans="1:4" ht="14" x14ac:dyDescent="0.15">
      <c r="A108" s="6"/>
      <c r="B108" s="6"/>
      <c r="C108" s="6"/>
      <c r="D108" s="6"/>
    </row>
    <row r="109" spans="1:4" ht="14" x14ac:dyDescent="0.15">
      <c r="A109" s="6"/>
      <c r="B109" s="6"/>
      <c r="C109" s="6"/>
      <c r="D109" s="6"/>
    </row>
    <row r="110" spans="1:4" ht="14" x14ac:dyDescent="0.15">
      <c r="A110" s="6"/>
      <c r="B110" s="6"/>
      <c r="C110" s="6"/>
      <c r="D110" s="6"/>
    </row>
    <row r="111" spans="1:4" ht="14" x14ac:dyDescent="0.15">
      <c r="A111" s="6"/>
      <c r="B111" s="6"/>
      <c r="C111" s="6"/>
      <c r="D111" s="6"/>
    </row>
    <row r="112" spans="1:4" ht="14" x14ac:dyDescent="0.15">
      <c r="A112" s="6"/>
      <c r="B112" s="6"/>
      <c r="C112" s="6"/>
      <c r="D112" s="6"/>
    </row>
    <row r="113" spans="1:4" ht="14" x14ac:dyDescent="0.15">
      <c r="A113" s="6"/>
      <c r="B113" s="6"/>
      <c r="C113" s="6"/>
      <c r="D113" s="6"/>
    </row>
    <row r="114" spans="1:4" ht="14" x14ac:dyDescent="0.15">
      <c r="A114" s="6"/>
      <c r="B114" s="6"/>
      <c r="C114" s="6"/>
      <c r="D114" s="6"/>
    </row>
    <row r="115" spans="1:4" ht="14" x14ac:dyDescent="0.15">
      <c r="A115" s="6"/>
      <c r="B115" s="6"/>
      <c r="C115" s="6"/>
      <c r="D115" s="6"/>
    </row>
    <row r="116" spans="1:4" ht="14" x14ac:dyDescent="0.15">
      <c r="A116" s="6"/>
      <c r="B116" s="6"/>
      <c r="C116" s="6"/>
      <c r="D116" s="6"/>
    </row>
    <row r="117" spans="1:4" ht="14" x14ac:dyDescent="0.15">
      <c r="A117" s="6"/>
      <c r="B117" s="6"/>
      <c r="C117" s="6"/>
      <c r="D117" s="6"/>
    </row>
    <row r="118" spans="1:4" ht="14" x14ac:dyDescent="0.15">
      <c r="A118" s="6"/>
      <c r="B118" s="6"/>
      <c r="C118" s="6"/>
      <c r="D118" s="6"/>
    </row>
    <row r="119" spans="1:4" ht="14" x14ac:dyDescent="0.15">
      <c r="A119" s="6"/>
      <c r="B119" s="6"/>
      <c r="C119" s="6"/>
      <c r="D119" s="6"/>
    </row>
    <row r="120" spans="1:4" ht="14" x14ac:dyDescent="0.15">
      <c r="A120" s="6"/>
      <c r="B120" s="6"/>
      <c r="C120" s="6"/>
      <c r="D120" s="6"/>
    </row>
    <row r="121" spans="1:4" ht="14" x14ac:dyDescent="0.15">
      <c r="A121" s="6"/>
      <c r="B121" s="6"/>
      <c r="C121" s="6"/>
      <c r="D121" s="6"/>
    </row>
    <row r="122" spans="1:4" ht="14" x14ac:dyDescent="0.15">
      <c r="A122" s="6"/>
      <c r="B122" s="6"/>
      <c r="C122" s="6"/>
      <c r="D122" s="6"/>
    </row>
    <row r="123" spans="1:4" ht="14" x14ac:dyDescent="0.15">
      <c r="A123" s="6"/>
      <c r="B123" s="6"/>
      <c r="C123" s="6"/>
      <c r="D123" s="6"/>
    </row>
    <row r="124" spans="1:4" ht="14" x14ac:dyDescent="0.15">
      <c r="A124" s="6"/>
      <c r="B124" s="6"/>
      <c r="C124" s="6"/>
      <c r="D124" s="6"/>
    </row>
    <row r="125" spans="1:4" ht="14" x14ac:dyDescent="0.15">
      <c r="A125" s="6"/>
      <c r="B125" s="6"/>
      <c r="C125" s="6"/>
      <c r="D125" s="6"/>
    </row>
    <row r="126" spans="1:4" ht="14" x14ac:dyDescent="0.15">
      <c r="A126" s="6"/>
      <c r="B126" s="6"/>
      <c r="C126" s="6"/>
      <c r="D126" s="6"/>
    </row>
    <row r="127" spans="1:4" ht="14" x14ac:dyDescent="0.15">
      <c r="A127" s="6"/>
      <c r="B127" s="6"/>
      <c r="C127" s="6"/>
      <c r="D127" s="6"/>
    </row>
    <row r="128" spans="1:4" ht="14" x14ac:dyDescent="0.15">
      <c r="A128" s="6"/>
      <c r="B128" s="6"/>
      <c r="C128" s="6"/>
      <c r="D128" s="6"/>
    </row>
    <row r="129" spans="1:4" ht="14" x14ac:dyDescent="0.15">
      <c r="A129" s="6"/>
      <c r="B129" s="6"/>
      <c r="C129" s="6"/>
      <c r="D129" s="6"/>
    </row>
    <row r="130" spans="1:4" ht="14" x14ac:dyDescent="0.15">
      <c r="A130" s="6"/>
      <c r="B130" s="6"/>
      <c r="C130" s="6"/>
      <c r="D130" s="6"/>
    </row>
    <row r="131" spans="1:4" ht="14" x14ac:dyDescent="0.15">
      <c r="A131" s="6"/>
      <c r="B131" s="6"/>
      <c r="C131" s="6"/>
      <c r="D131" s="6"/>
    </row>
    <row r="132" spans="1:4" ht="14" x14ac:dyDescent="0.15">
      <c r="A132" s="6"/>
      <c r="B132" s="6"/>
      <c r="C132" s="6"/>
      <c r="D132" s="6"/>
    </row>
    <row r="133" spans="1:4" ht="14" x14ac:dyDescent="0.15">
      <c r="A133" s="6"/>
      <c r="B133" s="6"/>
      <c r="C133" s="6"/>
      <c r="D133" s="6"/>
    </row>
    <row r="134" spans="1:4" ht="14" x14ac:dyDescent="0.15">
      <c r="A134" s="6"/>
      <c r="B134" s="6"/>
      <c r="C134" s="6"/>
      <c r="D134" s="6"/>
    </row>
    <row r="135" spans="1:4" ht="14" x14ac:dyDescent="0.15">
      <c r="A135" s="6"/>
      <c r="B135" s="6"/>
      <c r="C135" s="6"/>
      <c r="D135" s="6"/>
    </row>
    <row r="136" spans="1:4" ht="14" x14ac:dyDescent="0.15">
      <c r="A136" s="6"/>
      <c r="B136" s="6"/>
      <c r="C136" s="6"/>
      <c r="D136" s="6"/>
    </row>
    <row r="137" spans="1:4" ht="14" x14ac:dyDescent="0.15">
      <c r="A137" s="6"/>
      <c r="B137" s="6"/>
      <c r="C137" s="6"/>
      <c r="D137" s="6"/>
    </row>
    <row r="138" spans="1:4" ht="14" x14ac:dyDescent="0.15">
      <c r="A138" s="6"/>
      <c r="B138" s="6"/>
      <c r="C138" s="6"/>
      <c r="D138" s="6"/>
    </row>
    <row r="139" spans="1:4" ht="14" x14ac:dyDescent="0.15">
      <c r="A139" s="6"/>
      <c r="B139" s="6"/>
      <c r="C139" s="6"/>
      <c r="D139" s="6"/>
    </row>
    <row r="140" spans="1:4" ht="14" x14ac:dyDescent="0.15">
      <c r="A140" s="6"/>
      <c r="B140" s="6"/>
      <c r="C140" s="6"/>
      <c r="D140" s="6"/>
    </row>
    <row r="141" spans="1:4" ht="14" x14ac:dyDescent="0.15">
      <c r="A141" s="6"/>
      <c r="B141" s="6"/>
      <c r="C141" s="6"/>
      <c r="D141" s="6"/>
    </row>
    <row r="142" spans="1:4" ht="14" x14ac:dyDescent="0.15">
      <c r="A142" s="6"/>
      <c r="B142" s="6"/>
      <c r="C142" s="6"/>
      <c r="D142" s="6"/>
    </row>
    <row r="143" spans="1:4" ht="14" x14ac:dyDescent="0.15">
      <c r="A143" s="6"/>
      <c r="B143" s="6"/>
      <c r="C143" s="6"/>
      <c r="D143" s="6"/>
    </row>
    <row r="144" spans="1:4" ht="14" x14ac:dyDescent="0.15">
      <c r="A144" s="6"/>
      <c r="B144" s="6"/>
      <c r="C144" s="6"/>
      <c r="D144" s="6"/>
    </row>
    <row r="145" spans="1:4" ht="14" x14ac:dyDescent="0.15">
      <c r="A145" s="6"/>
      <c r="B145" s="6"/>
      <c r="C145" s="6"/>
      <c r="D145" s="6"/>
    </row>
    <row r="146" spans="1:4" ht="14" x14ac:dyDescent="0.15">
      <c r="A146" s="6"/>
      <c r="B146" s="6"/>
      <c r="C146" s="6"/>
      <c r="D146" s="6"/>
    </row>
    <row r="147" spans="1:4" ht="14" x14ac:dyDescent="0.15">
      <c r="A147" s="6"/>
      <c r="B147" s="6"/>
      <c r="C147" s="6"/>
      <c r="D147" s="6"/>
    </row>
    <row r="148" spans="1:4" ht="14" x14ac:dyDescent="0.15">
      <c r="A148" s="6"/>
      <c r="B148" s="6"/>
      <c r="C148" s="6"/>
      <c r="D148" s="6"/>
    </row>
    <row r="149" spans="1:4" ht="14" x14ac:dyDescent="0.15">
      <c r="A149" s="6"/>
      <c r="B149" s="6"/>
      <c r="C149" s="6"/>
      <c r="D149" s="6"/>
    </row>
    <row r="150" spans="1:4" ht="14" x14ac:dyDescent="0.15">
      <c r="A150" s="6"/>
      <c r="B150" s="6"/>
      <c r="C150" s="6"/>
      <c r="D150" s="6"/>
    </row>
    <row r="151" spans="1:4" ht="14" x14ac:dyDescent="0.15">
      <c r="A151" s="6"/>
      <c r="B151" s="6"/>
      <c r="C151" s="6"/>
      <c r="D151" s="6"/>
    </row>
    <row r="152" spans="1:4" ht="14" x14ac:dyDescent="0.15">
      <c r="A152" s="6"/>
      <c r="B152" s="6"/>
      <c r="C152" s="6"/>
      <c r="D152" s="6"/>
    </row>
    <row r="153" spans="1:4" ht="14" x14ac:dyDescent="0.15">
      <c r="A153" s="6"/>
      <c r="B153" s="6"/>
      <c r="C153" s="6"/>
      <c r="D153" s="6"/>
    </row>
    <row r="154" spans="1:4" ht="14" x14ac:dyDescent="0.15">
      <c r="A154" s="6"/>
      <c r="B154" s="6"/>
      <c r="C154" s="6"/>
      <c r="D154" s="6"/>
    </row>
    <row r="155" spans="1:4" ht="14" x14ac:dyDescent="0.15">
      <c r="A155" s="6"/>
      <c r="B155" s="6"/>
      <c r="C155" s="6"/>
      <c r="D155" s="6"/>
    </row>
    <row r="156" spans="1:4" ht="14" x14ac:dyDescent="0.15">
      <c r="A156" s="6"/>
      <c r="B156" s="6"/>
      <c r="C156" s="6"/>
      <c r="D156" s="6"/>
    </row>
    <row r="157" spans="1:4" ht="14" x14ac:dyDescent="0.15">
      <c r="A157" s="6"/>
      <c r="B157" s="6"/>
      <c r="C157" s="6"/>
      <c r="D157" s="6"/>
    </row>
    <row r="158" spans="1:4" ht="14" x14ac:dyDescent="0.15">
      <c r="A158" s="6"/>
      <c r="B158" s="6"/>
      <c r="C158" s="6"/>
      <c r="D158" s="6"/>
    </row>
    <row r="159" spans="1:4" ht="14" x14ac:dyDescent="0.15">
      <c r="A159" s="6"/>
      <c r="B159" s="6"/>
      <c r="C159" s="6"/>
      <c r="D159" s="6"/>
    </row>
    <row r="160" spans="1:4" ht="14" x14ac:dyDescent="0.15">
      <c r="A160" s="6"/>
      <c r="B160" s="6"/>
      <c r="C160" s="6"/>
      <c r="D160" s="6"/>
    </row>
    <row r="161" spans="1:4" ht="14" x14ac:dyDescent="0.15">
      <c r="A161" s="6"/>
      <c r="B161" s="6"/>
      <c r="C161" s="6"/>
      <c r="D161" s="6"/>
    </row>
    <row r="162" spans="1:4" ht="14" x14ac:dyDescent="0.15">
      <c r="A162" s="6"/>
      <c r="B162" s="6"/>
      <c r="C162" s="6"/>
      <c r="D162" s="6"/>
    </row>
    <row r="163" spans="1:4" ht="14" x14ac:dyDescent="0.15">
      <c r="A163" s="6"/>
      <c r="B163" s="6"/>
      <c r="C163" s="6"/>
      <c r="D163" s="6"/>
    </row>
    <row r="164" spans="1:4" ht="14" x14ac:dyDescent="0.15">
      <c r="A164" s="6"/>
      <c r="B164" s="6"/>
      <c r="C164" s="6"/>
      <c r="D164" s="6"/>
    </row>
    <row r="165" spans="1:4" ht="14" x14ac:dyDescent="0.15">
      <c r="A165" s="6"/>
      <c r="B165" s="6"/>
      <c r="C165" s="6"/>
      <c r="D165" s="6"/>
    </row>
    <row r="166" spans="1:4" ht="14" x14ac:dyDescent="0.15">
      <c r="A166" s="6"/>
      <c r="B166" s="6"/>
      <c r="C166" s="6"/>
      <c r="D166" s="6"/>
    </row>
    <row r="167" spans="1:4" ht="14" x14ac:dyDescent="0.15">
      <c r="A167" s="6"/>
      <c r="B167" s="6"/>
      <c r="C167" s="6"/>
      <c r="D167" s="6"/>
    </row>
    <row r="168" spans="1:4" ht="14" x14ac:dyDescent="0.15">
      <c r="A168" s="6"/>
      <c r="B168" s="6"/>
      <c r="C168" s="6"/>
      <c r="D168" s="6"/>
    </row>
    <row r="169" spans="1:4" ht="14" x14ac:dyDescent="0.15">
      <c r="A169" s="6"/>
      <c r="B169" s="6"/>
      <c r="C169" s="6"/>
      <c r="D169" s="6"/>
    </row>
    <row r="170" spans="1:4" ht="14" x14ac:dyDescent="0.15">
      <c r="A170" s="6"/>
      <c r="B170" s="6"/>
      <c r="C170" s="6"/>
      <c r="D170" s="6"/>
    </row>
    <row r="171" spans="1:4" ht="14" x14ac:dyDescent="0.15">
      <c r="A171" s="6"/>
      <c r="B171" s="6"/>
      <c r="C171" s="6"/>
      <c r="D171" s="6"/>
    </row>
    <row r="172" spans="1:4" ht="14" x14ac:dyDescent="0.15">
      <c r="A172" s="6"/>
      <c r="B172" s="6"/>
      <c r="C172" s="6"/>
      <c r="D172" s="6"/>
    </row>
    <row r="173" spans="1:4" ht="14" x14ac:dyDescent="0.15">
      <c r="A173" s="6"/>
      <c r="B173" s="6"/>
      <c r="C173" s="6"/>
      <c r="D173" s="6"/>
    </row>
    <row r="174" spans="1:4" ht="14" x14ac:dyDescent="0.15">
      <c r="A174" s="6"/>
      <c r="B174" s="6"/>
      <c r="C174" s="6"/>
      <c r="D174" s="6"/>
    </row>
    <row r="175" spans="1:4" ht="14" x14ac:dyDescent="0.15">
      <c r="A175" s="6"/>
      <c r="B175" s="6"/>
      <c r="C175" s="6"/>
      <c r="D175" s="6"/>
    </row>
    <row r="176" spans="1:4" ht="14" x14ac:dyDescent="0.15">
      <c r="A176" s="6"/>
      <c r="B176" s="6"/>
      <c r="C176" s="6"/>
      <c r="D176" s="6"/>
    </row>
    <row r="177" spans="1:4" ht="14" x14ac:dyDescent="0.15">
      <c r="A177" s="6"/>
      <c r="B177" s="6"/>
      <c r="C177" s="6"/>
      <c r="D177" s="6"/>
    </row>
    <row r="178" spans="1:4" ht="14" x14ac:dyDescent="0.15">
      <c r="A178" s="6"/>
      <c r="B178" s="6"/>
      <c r="C178" s="6"/>
      <c r="D178" s="6"/>
    </row>
    <row r="179" spans="1:4" ht="14" x14ac:dyDescent="0.15">
      <c r="A179" s="6"/>
      <c r="B179" s="6"/>
      <c r="C179" s="6"/>
      <c r="D179" s="6"/>
    </row>
    <row r="180" spans="1:4" ht="14" x14ac:dyDescent="0.15">
      <c r="A180" s="6"/>
      <c r="B180" s="6"/>
      <c r="C180" s="6"/>
      <c r="D180" s="6"/>
    </row>
    <row r="181" spans="1:4" ht="14" x14ac:dyDescent="0.15">
      <c r="A181" s="6"/>
      <c r="B181" s="6"/>
      <c r="C181" s="6"/>
      <c r="D181" s="6"/>
    </row>
    <row r="182" spans="1:4" ht="14" x14ac:dyDescent="0.15">
      <c r="A182" s="6"/>
      <c r="B182" s="6"/>
      <c r="C182" s="6"/>
      <c r="D182" s="6"/>
    </row>
    <row r="183" spans="1:4" ht="14" x14ac:dyDescent="0.15">
      <c r="A183" s="6"/>
      <c r="B183" s="6"/>
      <c r="C183" s="6"/>
      <c r="D183" s="6"/>
    </row>
    <row r="184" spans="1:4" ht="14" x14ac:dyDescent="0.15">
      <c r="A184" s="6"/>
      <c r="B184" s="6"/>
      <c r="C184" s="6"/>
      <c r="D184" s="6"/>
    </row>
    <row r="185" spans="1:4" ht="14" x14ac:dyDescent="0.15">
      <c r="A185" s="6"/>
      <c r="B185" s="6"/>
      <c r="C185" s="6"/>
      <c r="D185" s="6"/>
    </row>
    <row r="186" spans="1:4" ht="14" x14ac:dyDescent="0.15">
      <c r="A186" s="6"/>
      <c r="B186" s="6"/>
      <c r="C186" s="6"/>
      <c r="D186" s="6"/>
    </row>
    <row r="187" spans="1:4" ht="14" x14ac:dyDescent="0.15">
      <c r="A187" s="6"/>
      <c r="B187" s="6"/>
      <c r="C187" s="6"/>
      <c r="D187" s="6"/>
    </row>
    <row r="188" spans="1:4" ht="14" x14ac:dyDescent="0.15">
      <c r="A188" s="6"/>
      <c r="B188" s="6"/>
      <c r="C188" s="6"/>
      <c r="D188" s="6"/>
    </row>
    <row r="189" spans="1:4" ht="14" x14ac:dyDescent="0.15">
      <c r="A189" s="6"/>
      <c r="B189" s="6"/>
      <c r="C189" s="6"/>
      <c r="D189" s="6"/>
    </row>
    <row r="190" spans="1:4" ht="14" x14ac:dyDescent="0.15">
      <c r="A190" s="6"/>
      <c r="B190" s="6"/>
      <c r="C190" s="6"/>
      <c r="D190" s="6"/>
    </row>
    <row r="191" spans="1:4" ht="14" x14ac:dyDescent="0.15">
      <c r="A191" s="6"/>
      <c r="B191" s="6"/>
      <c r="C191" s="6"/>
      <c r="D191" s="6"/>
    </row>
    <row r="192" spans="1:4" ht="14" x14ac:dyDescent="0.15">
      <c r="A192" s="6"/>
      <c r="B192" s="6"/>
      <c r="C192" s="6"/>
      <c r="D192" s="6"/>
    </row>
    <row r="193" spans="1:4" ht="14" x14ac:dyDescent="0.15">
      <c r="A193" s="6"/>
      <c r="B193" s="6"/>
      <c r="C193" s="6"/>
      <c r="D193" s="6"/>
    </row>
    <row r="194" spans="1:4" ht="14" x14ac:dyDescent="0.15">
      <c r="A194" s="6"/>
      <c r="B194" s="6"/>
      <c r="C194" s="6"/>
      <c r="D194" s="6"/>
    </row>
    <row r="195" spans="1:4" ht="14" x14ac:dyDescent="0.15">
      <c r="A195" s="6"/>
      <c r="B195" s="6"/>
      <c r="C195" s="6"/>
      <c r="D195" s="6"/>
    </row>
    <row r="196" spans="1:4" ht="14" x14ac:dyDescent="0.15">
      <c r="A196" s="6"/>
      <c r="B196" s="6"/>
      <c r="C196" s="6"/>
      <c r="D196" s="6"/>
    </row>
    <row r="197" spans="1:4" ht="14" x14ac:dyDescent="0.15">
      <c r="A197" s="6"/>
      <c r="B197" s="6"/>
      <c r="C197" s="6"/>
      <c r="D197" s="6"/>
    </row>
    <row r="198" spans="1:4" ht="14" x14ac:dyDescent="0.15">
      <c r="A198" s="6"/>
      <c r="B198" s="6"/>
      <c r="C198" s="6"/>
      <c r="D198" s="6"/>
    </row>
    <row r="199" spans="1:4" ht="14" x14ac:dyDescent="0.15">
      <c r="A199" s="6"/>
      <c r="B199" s="6"/>
      <c r="C199" s="6"/>
      <c r="D199" s="6"/>
    </row>
    <row r="200" spans="1:4" ht="14" x14ac:dyDescent="0.15">
      <c r="A200" s="6"/>
      <c r="B200" s="6"/>
      <c r="C200" s="6"/>
      <c r="D200" s="6"/>
    </row>
    <row r="201" spans="1:4" ht="14" x14ac:dyDescent="0.15">
      <c r="A201" s="6"/>
      <c r="B201" s="6"/>
      <c r="C201" s="6"/>
      <c r="D201" s="6"/>
    </row>
    <row r="202" spans="1:4" ht="14" x14ac:dyDescent="0.15">
      <c r="A202" s="6"/>
      <c r="B202" s="6"/>
      <c r="C202" s="6"/>
      <c r="D202" s="6"/>
    </row>
    <row r="203" spans="1:4" ht="14" x14ac:dyDescent="0.15">
      <c r="A203" s="6"/>
      <c r="B203" s="6"/>
      <c r="C203" s="6"/>
      <c r="D203" s="6"/>
    </row>
    <row r="204" spans="1:4" ht="14" x14ac:dyDescent="0.15">
      <c r="A204" s="6"/>
      <c r="B204" s="6"/>
      <c r="C204" s="6"/>
      <c r="D204" s="6"/>
    </row>
    <row r="205" spans="1:4" ht="14" x14ac:dyDescent="0.15">
      <c r="A205" s="6"/>
      <c r="B205" s="6"/>
      <c r="C205" s="6"/>
      <c r="D205" s="6"/>
    </row>
    <row r="206" spans="1:4" ht="14" x14ac:dyDescent="0.15">
      <c r="A206" s="6"/>
      <c r="B206" s="6"/>
      <c r="C206" s="6"/>
      <c r="D206" s="6"/>
    </row>
    <row r="207" spans="1:4" ht="14" x14ac:dyDescent="0.15">
      <c r="A207" s="6"/>
      <c r="B207" s="6"/>
      <c r="C207" s="6"/>
      <c r="D207" s="6"/>
    </row>
    <row r="208" spans="1:4" ht="14" x14ac:dyDescent="0.15">
      <c r="A208" s="6"/>
      <c r="B208" s="6"/>
      <c r="C208" s="6"/>
      <c r="D208" s="6"/>
    </row>
    <row r="209" spans="1:4" ht="14" x14ac:dyDescent="0.15">
      <c r="A209" s="6"/>
      <c r="B209" s="6"/>
      <c r="C209" s="6"/>
      <c r="D209" s="6"/>
    </row>
    <row r="210" spans="1:4" ht="14" x14ac:dyDescent="0.15">
      <c r="A210" s="6"/>
      <c r="B210" s="6"/>
      <c r="C210" s="6"/>
      <c r="D210" s="6"/>
    </row>
    <row r="211" spans="1:4" ht="14" x14ac:dyDescent="0.15">
      <c r="A211" s="6"/>
      <c r="B211" s="6"/>
      <c r="C211" s="6"/>
      <c r="D211" s="6"/>
    </row>
    <row r="212" spans="1:4" ht="14" x14ac:dyDescent="0.15">
      <c r="A212" s="6"/>
      <c r="B212" s="6"/>
      <c r="C212" s="6"/>
      <c r="D212" s="6"/>
    </row>
    <row r="213" spans="1:4" ht="14" x14ac:dyDescent="0.15">
      <c r="A213" s="6"/>
      <c r="B213" s="6"/>
      <c r="C213" s="6"/>
      <c r="D213" s="6"/>
    </row>
    <row r="214" spans="1:4" ht="14" x14ac:dyDescent="0.15">
      <c r="A214" s="6"/>
      <c r="B214" s="6"/>
      <c r="C214" s="6"/>
      <c r="D214" s="6"/>
    </row>
    <row r="215" spans="1:4" ht="14" x14ac:dyDescent="0.15">
      <c r="A215" s="6"/>
      <c r="B215" s="6"/>
      <c r="C215" s="6"/>
      <c r="D215" s="6"/>
    </row>
    <row r="216" spans="1:4" ht="14" x14ac:dyDescent="0.15">
      <c r="A216" s="6"/>
      <c r="B216" s="6"/>
      <c r="C216" s="6"/>
      <c r="D216" s="6"/>
    </row>
    <row r="217" spans="1:4" ht="14" x14ac:dyDescent="0.15">
      <c r="A217" s="6"/>
      <c r="B217" s="6"/>
      <c r="C217" s="6"/>
      <c r="D217" s="6"/>
    </row>
    <row r="218" spans="1:4" ht="14" x14ac:dyDescent="0.15">
      <c r="A218" s="6"/>
      <c r="B218" s="6"/>
      <c r="C218" s="6"/>
      <c r="D218" s="6"/>
    </row>
    <row r="219" spans="1:4" ht="14" x14ac:dyDescent="0.15">
      <c r="A219" s="6"/>
      <c r="B219" s="6"/>
      <c r="C219" s="6"/>
      <c r="D219" s="6"/>
    </row>
    <row r="220" spans="1:4" ht="14" x14ac:dyDescent="0.15">
      <c r="A220" s="6"/>
      <c r="B220" s="6"/>
      <c r="C220" s="6"/>
      <c r="D220" s="6"/>
    </row>
    <row r="221" spans="1:4" ht="14" x14ac:dyDescent="0.15">
      <c r="A221" s="6"/>
      <c r="B221" s="6"/>
      <c r="C221" s="6"/>
      <c r="D221" s="6"/>
    </row>
    <row r="222" spans="1:4" ht="14" x14ac:dyDescent="0.15">
      <c r="A222" s="6"/>
      <c r="B222" s="6"/>
      <c r="C222" s="6"/>
      <c r="D222" s="6"/>
    </row>
    <row r="223" spans="1:4" ht="14" x14ac:dyDescent="0.15">
      <c r="A223" s="6"/>
      <c r="B223" s="6"/>
      <c r="C223" s="6"/>
      <c r="D223" s="6"/>
    </row>
    <row r="224" spans="1:4" ht="14" x14ac:dyDescent="0.15">
      <c r="A224" s="6"/>
      <c r="B224" s="6"/>
      <c r="C224" s="6"/>
      <c r="D224" s="6"/>
    </row>
    <row r="225" spans="1:4" ht="14" x14ac:dyDescent="0.15">
      <c r="A225" s="6"/>
      <c r="B225" s="6"/>
      <c r="C225" s="6"/>
      <c r="D225" s="6"/>
    </row>
    <row r="226" spans="1:4" ht="14" x14ac:dyDescent="0.15">
      <c r="A226" s="6"/>
      <c r="B226" s="6"/>
      <c r="C226" s="6"/>
      <c r="D226" s="6"/>
    </row>
    <row r="227" spans="1:4" ht="14" x14ac:dyDescent="0.15">
      <c r="A227" s="6"/>
      <c r="B227" s="6"/>
      <c r="C227" s="6"/>
      <c r="D227" s="6"/>
    </row>
    <row r="228" spans="1:4" ht="14" x14ac:dyDescent="0.15">
      <c r="A228" s="6"/>
      <c r="B228" s="6"/>
      <c r="C228" s="6"/>
      <c r="D228" s="6"/>
    </row>
    <row r="229" spans="1:4" ht="14" x14ac:dyDescent="0.15">
      <c r="A229" s="6"/>
      <c r="B229" s="6"/>
      <c r="C229" s="6"/>
      <c r="D229" s="6"/>
    </row>
    <row r="230" spans="1:4" ht="14" x14ac:dyDescent="0.15">
      <c r="A230" s="6"/>
      <c r="B230" s="6"/>
      <c r="C230" s="6"/>
      <c r="D230" s="6"/>
    </row>
    <row r="231" spans="1:4" ht="14" x14ac:dyDescent="0.15">
      <c r="A231" s="6"/>
      <c r="B231" s="6"/>
      <c r="C231" s="6"/>
      <c r="D231" s="6"/>
    </row>
    <row r="232" spans="1:4" ht="14" x14ac:dyDescent="0.15">
      <c r="A232" s="6"/>
      <c r="B232" s="6"/>
      <c r="C232" s="6"/>
      <c r="D232" s="6"/>
    </row>
    <row r="233" spans="1:4" ht="14" x14ac:dyDescent="0.15">
      <c r="A233" s="6"/>
      <c r="B233" s="6"/>
      <c r="C233" s="6"/>
      <c r="D233" s="6"/>
    </row>
    <row r="234" spans="1:4" ht="14" x14ac:dyDescent="0.15">
      <c r="A234" s="6"/>
      <c r="B234" s="6"/>
      <c r="C234" s="6"/>
      <c r="D234" s="6"/>
    </row>
    <row r="235" spans="1:4" ht="14" x14ac:dyDescent="0.15">
      <c r="A235" s="6"/>
      <c r="B235" s="6"/>
      <c r="C235" s="6"/>
      <c r="D235" s="6"/>
    </row>
    <row r="236" spans="1:4" ht="14" x14ac:dyDescent="0.15">
      <c r="A236" s="6"/>
      <c r="B236" s="6"/>
      <c r="C236" s="6"/>
      <c r="D236" s="6"/>
    </row>
    <row r="237" spans="1:4" ht="14" x14ac:dyDescent="0.15">
      <c r="A237" s="6"/>
      <c r="B237" s="6"/>
      <c r="C237" s="6"/>
      <c r="D237" s="6"/>
    </row>
    <row r="238" spans="1:4" ht="14" x14ac:dyDescent="0.15">
      <c r="A238" s="6"/>
      <c r="B238" s="6"/>
      <c r="C238" s="6"/>
      <c r="D238" s="6"/>
    </row>
    <row r="239" spans="1:4" ht="14" x14ac:dyDescent="0.15">
      <c r="A239" s="6"/>
      <c r="B239" s="6"/>
      <c r="C239" s="6"/>
      <c r="D239" s="6"/>
    </row>
    <row r="240" spans="1:4" ht="14" x14ac:dyDescent="0.15">
      <c r="A240" s="6"/>
      <c r="B240" s="6"/>
      <c r="C240" s="6"/>
      <c r="D240" s="6"/>
    </row>
    <row r="241" spans="1:4" ht="14" x14ac:dyDescent="0.15">
      <c r="A241" s="6"/>
      <c r="B241" s="6"/>
      <c r="C241" s="6"/>
      <c r="D241" s="6"/>
    </row>
    <row r="242" spans="1:4" ht="14" x14ac:dyDescent="0.15">
      <c r="A242" s="6"/>
      <c r="B242" s="6"/>
      <c r="C242" s="6"/>
      <c r="D242" s="6"/>
    </row>
    <row r="243" spans="1:4" ht="14" x14ac:dyDescent="0.15">
      <c r="A243" s="6"/>
      <c r="B243" s="6"/>
      <c r="C243" s="6"/>
      <c r="D243" s="6"/>
    </row>
    <row r="244" spans="1:4" ht="14" x14ac:dyDescent="0.15">
      <c r="A244" s="6"/>
      <c r="B244" s="6"/>
      <c r="C244" s="6"/>
      <c r="D244" s="6"/>
    </row>
    <row r="245" spans="1:4" ht="14" x14ac:dyDescent="0.15">
      <c r="A245" s="6"/>
      <c r="B245" s="6"/>
      <c r="C245" s="6"/>
      <c r="D245" s="6"/>
    </row>
    <row r="246" spans="1:4" ht="14" x14ac:dyDescent="0.15">
      <c r="A246" s="6"/>
      <c r="B246" s="6"/>
      <c r="C246" s="6"/>
      <c r="D246" s="6"/>
    </row>
    <row r="247" spans="1:4" ht="14" x14ac:dyDescent="0.15">
      <c r="A247" s="6"/>
      <c r="B247" s="6"/>
      <c r="C247" s="6"/>
      <c r="D247" s="6"/>
    </row>
    <row r="248" spans="1:4" ht="14" x14ac:dyDescent="0.15">
      <c r="A248" s="6"/>
      <c r="B248" s="6"/>
      <c r="C248" s="6"/>
      <c r="D248" s="6"/>
    </row>
    <row r="249" spans="1:4" ht="14" x14ac:dyDescent="0.15">
      <c r="A249" s="6"/>
      <c r="B249" s="6"/>
      <c r="C249" s="6"/>
      <c r="D249" s="6"/>
    </row>
    <row r="250" spans="1:4" ht="14" x14ac:dyDescent="0.15">
      <c r="A250" s="6"/>
      <c r="B250" s="6"/>
      <c r="C250" s="6"/>
      <c r="D250" s="6"/>
    </row>
    <row r="251" spans="1:4" ht="14" x14ac:dyDescent="0.15">
      <c r="A251" s="6"/>
      <c r="B251" s="6"/>
      <c r="C251" s="6"/>
      <c r="D251" s="6"/>
    </row>
    <row r="252" spans="1:4" ht="14" x14ac:dyDescent="0.15">
      <c r="A252" s="6"/>
      <c r="B252" s="6"/>
      <c r="C252" s="6"/>
      <c r="D252" s="6"/>
    </row>
    <row r="253" spans="1:4" ht="14" x14ac:dyDescent="0.15">
      <c r="A253" s="6"/>
      <c r="B253" s="6"/>
      <c r="C253" s="6"/>
      <c r="D253" s="6"/>
    </row>
    <row r="254" spans="1:4" ht="14" x14ac:dyDescent="0.15">
      <c r="A254" s="6"/>
      <c r="B254" s="6"/>
      <c r="C254" s="6"/>
      <c r="D254" s="6"/>
    </row>
    <row r="255" spans="1:4" ht="14" x14ac:dyDescent="0.15">
      <c r="A255" s="6"/>
      <c r="B255" s="6"/>
      <c r="C255" s="6"/>
      <c r="D255" s="6"/>
    </row>
    <row r="256" spans="1:4" ht="14" x14ac:dyDescent="0.15">
      <c r="A256" s="6"/>
      <c r="B256" s="6"/>
      <c r="C256" s="6"/>
      <c r="D256" s="6"/>
    </row>
    <row r="257" spans="1:4" ht="14" x14ac:dyDescent="0.15">
      <c r="A257" s="6"/>
      <c r="B257" s="6"/>
      <c r="C257" s="6"/>
      <c r="D257" s="6"/>
    </row>
    <row r="258" spans="1:4" ht="14" x14ac:dyDescent="0.15">
      <c r="A258" s="6"/>
      <c r="B258" s="6"/>
      <c r="C258" s="6"/>
      <c r="D258" s="6"/>
    </row>
    <row r="259" spans="1:4" ht="14" x14ac:dyDescent="0.15">
      <c r="A259" s="6"/>
      <c r="B259" s="6"/>
      <c r="C259" s="6"/>
      <c r="D259" s="6"/>
    </row>
    <row r="260" spans="1:4" ht="14" x14ac:dyDescent="0.15">
      <c r="A260" s="6"/>
      <c r="B260" s="6"/>
      <c r="C260" s="6"/>
      <c r="D260" s="6"/>
    </row>
    <row r="261" spans="1:4" ht="14" x14ac:dyDescent="0.15">
      <c r="A261" s="6"/>
      <c r="B261" s="6"/>
      <c r="C261" s="6"/>
      <c r="D261" s="6"/>
    </row>
    <row r="262" spans="1:4" ht="14" x14ac:dyDescent="0.15">
      <c r="A262" s="6"/>
      <c r="B262" s="6"/>
      <c r="C262" s="6"/>
      <c r="D262" s="6"/>
    </row>
    <row r="263" spans="1:4" ht="14" x14ac:dyDescent="0.15">
      <c r="A263" s="6"/>
      <c r="B263" s="6"/>
      <c r="C263" s="6"/>
      <c r="D263" s="6"/>
    </row>
    <row r="264" spans="1:4" ht="14" x14ac:dyDescent="0.15">
      <c r="A264" s="6"/>
      <c r="B264" s="6"/>
      <c r="C264" s="6"/>
      <c r="D264" s="6"/>
    </row>
    <row r="265" spans="1:4" ht="14" x14ac:dyDescent="0.15">
      <c r="A265" s="6"/>
      <c r="B265" s="6"/>
      <c r="C265" s="6"/>
      <c r="D265" s="6"/>
    </row>
    <row r="266" spans="1:4" ht="14" x14ac:dyDescent="0.15">
      <c r="A266" s="6"/>
      <c r="B266" s="6"/>
      <c r="C266" s="6"/>
      <c r="D266" s="6"/>
    </row>
    <row r="267" spans="1:4" ht="14" x14ac:dyDescent="0.15">
      <c r="A267" s="6"/>
      <c r="B267" s="6"/>
      <c r="C267" s="6"/>
      <c r="D267" s="6"/>
    </row>
    <row r="268" spans="1:4" ht="14" x14ac:dyDescent="0.15">
      <c r="A268" s="6"/>
      <c r="B268" s="6"/>
      <c r="C268" s="6"/>
      <c r="D268" s="6"/>
    </row>
    <row r="269" spans="1:4" ht="14" x14ac:dyDescent="0.15">
      <c r="A269" s="6"/>
      <c r="B269" s="6"/>
      <c r="C269" s="6"/>
      <c r="D269" s="6"/>
    </row>
    <row r="270" spans="1:4" ht="14" x14ac:dyDescent="0.15">
      <c r="A270" s="6"/>
      <c r="B270" s="6"/>
      <c r="C270" s="6"/>
      <c r="D270" s="6"/>
    </row>
    <row r="271" spans="1:4" ht="14" x14ac:dyDescent="0.15">
      <c r="A271" s="6"/>
      <c r="B271" s="6"/>
      <c r="C271" s="6"/>
      <c r="D271" s="6"/>
    </row>
    <row r="272" spans="1:4" ht="14" x14ac:dyDescent="0.15">
      <c r="A272" s="6"/>
      <c r="B272" s="6"/>
      <c r="C272" s="6"/>
      <c r="D272" s="6"/>
    </row>
    <row r="273" spans="1:4" ht="14" x14ac:dyDescent="0.15">
      <c r="A273" s="6"/>
      <c r="B273" s="6"/>
      <c r="C273" s="6"/>
      <c r="D273" s="6"/>
    </row>
    <row r="274" spans="1:4" ht="14" x14ac:dyDescent="0.15">
      <c r="A274" s="6"/>
      <c r="B274" s="6"/>
      <c r="C274" s="6"/>
      <c r="D274" s="6"/>
    </row>
    <row r="275" spans="1:4" ht="14" x14ac:dyDescent="0.15">
      <c r="A275" s="6"/>
      <c r="B275" s="6"/>
      <c r="C275" s="6"/>
      <c r="D275" s="6"/>
    </row>
    <row r="276" spans="1:4" ht="14" x14ac:dyDescent="0.15">
      <c r="A276" s="6"/>
      <c r="B276" s="6"/>
      <c r="C276" s="6"/>
      <c r="D276" s="6"/>
    </row>
    <row r="277" spans="1:4" ht="14" x14ac:dyDescent="0.15">
      <c r="A277" s="6"/>
      <c r="B277" s="6"/>
      <c r="C277" s="6"/>
      <c r="D277" s="6"/>
    </row>
    <row r="278" spans="1:4" ht="14" x14ac:dyDescent="0.15">
      <c r="A278" s="6"/>
      <c r="B278" s="6"/>
      <c r="C278" s="6"/>
      <c r="D278" s="6"/>
    </row>
    <row r="279" spans="1:4" ht="14" x14ac:dyDescent="0.15">
      <c r="A279" s="6"/>
      <c r="B279" s="6"/>
      <c r="C279" s="6"/>
      <c r="D279" s="6"/>
    </row>
    <row r="280" spans="1:4" ht="14" x14ac:dyDescent="0.15">
      <c r="A280" s="6"/>
      <c r="B280" s="6"/>
      <c r="C280" s="6"/>
      <c r="D280" s="6"/>
    </row>
    <row r="281" spans="1:4" ht="14" x14ac:dyDescent="0.15">
      <c r="A281" s="6"/>
      <c r="B281" s="6"/>
      <c r="C281" s="6"/>
      <c r="D281" s="6"/>
    </row>
    <row r="282" spans="1:4" ht="14" x14ac:dyDescent="0.15">
      <c r="A282" s="6"/>
      <c r="B282" s="6"/>
      <c r="C282" s="6"/>
      <c r="D282" s="6"/>
    </row>
    <row r="283" spans="1:4" ht="14" x14ac:dyDescent="0.15">
      <c r="A283" s="6"/>
      <c r="B283" s="6"/>
      <c r="C283" s="6"/>
      <c r="D283" s="6"/>
    </row>
    <row r="284" spans="1:4" ht="14" x14ac:dyDescent="0.15">
      <c r="A284" s="6"/>
      <c r="B284" s="6"/>
      <c r="C284" s="6"/>
      <c r="D284" s="6"/>
    </row>
    <row r="285" spans="1:4" ht="14" x14ac:dyDescent="0.15">
      <c r="A285" s="6"/>
      <c r="B285" s="6"/>
      <c r="C285" s="6"/>
      <c r="D285" s="6"/>
    </row>
    <row r="286" spans="1:4" ht="14" x14ac:dyDescent="0.15">
      <c r="A286" s="6"/>
      <c r="B286" s="6"/>
      <c r="C286" s="6"/>
      <c r="D286" s="6"/>
    </row>
    <row r="287" spans="1:4" ht="14" x14ac:dyDescent="0.15">
      <c r="A287" s="6"/>
      <c r="B287" s="6"/>
      <c r="C287" s="6"/>
      <c r="D287" s="6"/>
    </row>
    <row r="288" spans="1:4" ht="14" x14ac:dyDescent="0.15">
      <c r="A288" s="6"/>
      <c r="B288" s="6"/>
      <c r="C288" s="6"/>
      <c r="D288" s="6"/>
    </row>
    <row r="289" spans="1:4" ht="14" x14ac:dyDescent="0.15">
      <c r="A289" s="6"/>
      <c r="B289" s="6"/>
      <c r="C289" s="6"/>
      <c r="D289" s="6"/>
    </row>
    <row r="290" spans="1:4" ht="14" x14ac:dyDescent="0.15">
      <c r="A290" s="6"/>
      <c r="B290" s="6"/>
      <c r="C290" s="6"/>
      <c r="D290" s="6"/>
    </row>
    <row r="291" spans="1:4" ht="14" x14ac:dyDescent="0.15">
      <c r="A291" s="6"/>
      <c r="B291" s="6"/>
      <c r="C291" s="6"/>
      <c r="D291" s="6"/>
    </row>
    <row r="292" spans="1:4" ht="14" x14ac:dyDescent="0.15">
      <c r="A292" s="6"/>
      <c r="B292" s="6"/>
      <c r="C292" s="6"/>
      <c r="D292" s="6"/>
    </row>
    <row r="293" spans="1:4" ht="14" x14ac:dyDescent="0.15">
      <c r="A293" s="6"/>
      <c r="B293" s="6"/>
      <c r="C293" s="6"/>
      <c r="D293" s="6"/>
    </row>
    <row r="294" spans="1:4" ht="14" x14ac:dyDescent="0.15">
      <c r="A294" s="6"/>
      <c r="B294" s="6"/>
      <c r="C294" s="6"/>
      <c r="D294" s="6"/>
    </row>
    <row r="295" spans="1:4" ht="14" x14ac:dyDescent="0.15">
      <c r="A295" s="6"/>
      <c r="B295" s="6"/>
      <c r="C295" s="6"/>
      <c r="D295" s="6"/>
    </row>
    <row r="296" spans="1:4" ht="14" x14ac:dyDescent="0.15">
      <c r="A296" s="6"/>
      <c r="B296" s="6"/>
      <c r="C296" s="6"/>
      <c r="D296" s="6"/>
    </row>
    <row r="297" spans="1:4" ht="14" x14ac:dyDescent="0.15">
      <c r="A297" s="6"/>
      <c r="B297" s="6"/>
      <c r="C297" s="6"/>
      <c r="D297" s="6"/>
    </row>
    <row r="298" spans="1:4" ht="14" x14ac:dyDescent="0.15">
      <c r="A298" s="6"/>
      <c r="B298" s="6"/>
      <c r="C298" s="6"/>
      <c r="D298" s="6"/>
    </row>
    <row r="299" spans="1:4" ht="14" x14ac:dyDescent="0.15">
      <c r="A299" s="6"/>
      <c r="B299" s="6"/>
      <c r="C299" s="6"/>
      <c r="D299" s="6"/>
    </row>
    <row r="300" spans="1:4" ht="14" x14ac:dyDescent="0.15">
      <c r="A300" s="6"/>
      <c r="B300" s="6"/>
      <c r="C300" s="6"/>
      <c r="D300" s="6"/>
    </row>
    <row r="301" spans="1:4" ht="14" x14ac:dyDescent="0.15">
      <c r="A301" s="6"/>
      <c r="B301" s="6"/>
      <c r="C301" s="6"/>
      <c r="D301" s="6"/>
    </row>
    <row r="302" spans="1:4" ht="14" x14ac:dyDescent="0.15">
      <c r="A302" s="6"/>
      <c r="B302" s="6"/>
      <c r="C302" s="6"/>
      <c r="D302" s="6"/>
    </row>
    <row r="303" spans="1:4" ht="14" x14ac:dyDescent="0.15">
      <c r="A303" s="6"/>
      <c r="B303" s="6"/>
      <c r="C303" s="6"/>
      <c r="D303" s="6"/>
    </row>
    <row r="304" spans="1:4" ht="14" x14ac:dyDescent="0.15">
      <c r="A304" s="6"/>
      <c r="B304" s="6"/>
      <c r="C304" s="6"/>
      <c r="D304" s="6"/>
    </row>
    <row r="305" spans="1:4" ht="14" x14ac:dyDescent="0.15">
      <c r="A305" s="6"/>
      <c r="B305" s="6"/>
      <c r="C305" s="6"/>
      <c r="D305" s="6"/>
    </row>
    <row r="306" spans="1:4" ht="14" x14ac:dyDescent="0.15">
      <c r="A306" s="6"/>
      <c r="B306" s="6"/>
      <c r="C306" s="6"/>
      <c r="D306" s="6"/>
    </row>
    <row r="307" spans="1:4" ht="14" x14ac:dyDescent="0.15">
      <c r="A307" s="6"/>
      <c r="B307" s="6"/>
      <c r="C307" s="6"/>
      <c r="D307" s="6"/>
    </row>
    <row r="308" spans="1:4" ht="14" x14ac:dyDescent="0.15">
      <c r="A308" s="6"/>
      <c r="B308" s="6"/>
      <c r="C308" s="6"/>
      <c r="D308" s="6"/>
    </row>
    <row r="309" spans="1:4" ht="14" x14ac:dyDescent="0.15">
      <c r="A309" s="6"/>
      <c r="B309" s="6"/>
      <c r="C309" s="6"/>
      <c r="D309" s="6"/>
    </row>
    <row r="310" spans="1:4" ht="14" x14ac:dyDescent="0.15">
      <c r="A310" s="6"/>
      <c r="B310" s="6"/>
      <c r="C310" s="6"/>
      <c r="D310" s="6"/>
    </row>
    <row r="311" spans="1:4" ht="14" x14ac:dyDescent="0.15">
      <c r="A311" s="6"/>
      <c r="B311" s="6"/>
      <c r="C311" s="6"/>
      <c r="D311" s="6"/>
    </row>
    <row r="312" spans="1:4" ht="14" x14ac:dyDescent="0.15">
      <c r="A312" s="6"/>
      <c r="B312" s="6"/>
      <c r="C312" s="6"/>
      <c r="D312" s="6"/>
    </row>
    <row r="313" spans="1:4" ht="14" x14ac:dyDescent="0.15">
      <c r="A313" s="6"/>
      <c r="B313" s="6"/>
      <c r="C313" s="6"/>
      <c r="D313" s="6"/>
    </row>
    <row r="314" spans="1:4" ht="14" x14ac:dyDescent="0.15">
      <c r="A314" s="6"/>
      <c r="B314" s="6"/>
      <c r="C314" s="6"/>
      <c r="D314" s="6"/>
    </row>
    <row r="315" spans="1:4" ht="14" x14ac:dyDescent="0.15">
      <c r="A315" s="6"/>
      <c r="B315" s="6"/>
      <c r="C315" s="6"/>
      <c r="D315" s="6"/>
    </row>
    <row r="316" spans="1:4" ht="14" x14ac:dyDescent="0.15">
      <c r="A316" s="6"/>
      <c r="B316" s="6"/>
      <c r="C316" s="6"/>
      <c r="D316" s="6"/>
    </row>
    <row r="317" spans="1:4" ht="14" x14ac:dyDescent="0.15">
      <c r="A317" s="6"/>
      <c r="B317" s="6"/>
      <c r="C317" s="6"/>
      <c r="D317" s="6"/>
    </row>
    <row r="318" spans="1:4" ht="14" x14ac:dyDescent="0.15">
      <c r="A318" s="6"/>
      <c r="B318" s="6"/>
      <c r="C318" s="6"/>
      <c r="D318" s="6"/>
    </row>
    <row r="319" spans="1:4" ht="14" x14ac:dyDescent="0.15">
      <c r="A319" s="6"/>
      <c r="B319" s="6"/>
      <c r="C319" s="6"/>
      <c r="D319" s="6"/>
    </row>
    <row r="320" spans="1:4" ht="14" x14ac:dyDescent="0.15">
      <c r="A320" s="6"/>
      <c r="B320" s="6"/>
      <c r="C320" s="6"/>
      <c r="D320" s="6"/>
    </row>
    <row r="321" spans="1:4" ht="14" x14ac:dyDescent="0.15">
      <c r="A321" s="6"/>
      <c r="B321" s="6"/>
      <c r="C321" s="6"/>
      <c r="D321" s="6"/>
    </row>
    <row r="322" spans="1:4" ht="14" x14ac:dyDescent="0.15">
      <c r="A322" s="6"/>
      <c r="B322" s="6"/>
      <c r="C322" s="6"/>
      <c r="D322" s="6"/>
    </row>
    <row r="323" spans="1:4" ht="14" x14ac:dyDescent="0.15">
      <c r="A323" s="6"/>
      <c r="B323" s="6"/>
      <c r="C323" s="6"/>
      <c r="D323" s="6"/>
    </row>
    <row r="324" spans="1:4" ht="14" x14ac:dyDescent="0.15">
      <c r="A324" s="6"/>
      <c r="B324" s="6"/>
      <c r="C324" s="6"/>
      <c r="D324" s="6"/>
    </row>
    <row r="325" spans="1:4" ht="14" x14ac:dyDescent="0.15">
      <c r="A325" s="6"/>
      <c r="B325" s="6"/>
      <c r="C325" s="6"/>
      <c r="D325" s="6"/>
    </row>
    <row r="326" spans="1:4" ht="14" x14ac:dyDescent="0.15">
      <c r="A326" s="6"/>
      <c r="B326" s="6"/>
      <c r="C326" s="6"/>
      <c r="D326" s="6"/>
    </row>
    <row r="327" spans="1:4" ht="14" x14ac:dyDescent="0.15">
      <c r="A327" s="6"/>
      <c r="B327" s="6"/>
      <c r="C327" s="6"/>
      <c r="D327" s="6"/>
    </row>
    <row r="328" spans="1:4" ht="14" x14ac:dyDescent="0.15">
      <c r="A328" s="6"/>
      <c r="B328" s="6"/>
      <c r="C328" s="6"/>
      <c r="D328" s="6"/>
    </row>
    <row r="329" spans="1:4" ht="14" x14ac:dyDescent="0.15">
      <c r="A329" s="6"/>
      <c r="B329" s="6"/>
      <c r="C329" s="6"/>
      <c r="D329" s="6"/>
    </row>
    <row r="330" spans="1:4" ht="14" x14ac:dyDescent="0.15">
      <c r="A330" s="6"/>
      <c r="B330" s="6"/>
      <c r="C330" s="6"/>
      <c r="D330" s="6"/>
    </row>
    <row r="331" spans="1:4" ht="14" x14ac:dyDescent="0.15">
      <c r="A331" s="6"/>
      <c r="B331" s="6"/>
      <c r="C331" s="6"/>
      <c r="D331" s="6"/>
    </row>
    <row r="332" spans="1:4" ht="14" x14ac:dyDescent="0.15">
      <c r="A332" s="6"/>
      <c r="B332" s="6"/>
      <c r="C332" s="6"/>
      <c r="D332" s="6"/>
    </row>
    <row r="333" spans="1:4" ht="14" x14ac:dyDescent="0.15">
      <c r="A333" s="6"/>
      <c r="B333" s="6"/>
      <c r="C333" s="6"/>
      <c r="D333" s="6"/>
    </row>
    <row r="334" spans="1:4" ht="14" x14ac:dyDescent="0.15">
      <c r="A334" s="6"/>
      <c r="B334" s="6"/>
      <c r="C334" s="6"/>
      <c r="D334" s="6"/>
    </row>
    <row r="335" spans="1:4" ht="14" x14ac:dyDescent="0.15">
      <c r="A335" s="6"/>
      <c r="B335" s="6"/>
      <c r="C335" s="6"/>
      <c r="D335" s="6"/>
    </row>
    <row r="336" spans="1:4" ht="14" x14ac:dyDescent="0.15">
      <c r="A336" s="6"/>
      <c r="B336" s="6"/>
      <c r="C336" s="6"/>
      <c r="D336" s="6"/>
    </row>
    <row r="337" spans="1:4" ht="14" x14ac:dyDescent="0.15">
      <c r="A337" s="6"/>
      <c r="B337" s="6"/>
      <c r="C337" s="6"/>
      <c r="D337" s="6"/>
    </row>
    <row r="338" spans="1:4" ht="14" x14ac:dyDescent="0.15">
      <c r="A338" s="6"/>
      <c r="B338" s="6"/>
      <c r="C338" s="6"/>
      <c r="D338" s="6"/>
    </row>
    <row r="339" spans="1:4" ht="14" x14ac:dyDescent="0.15">
      <c r="A339" s="6"/>
      <c r="B339" s="6"/>
      <c r="C339" s="6"/>
      <c r="D339" s="6"/>
    </row>
    <row r="340" spans="1:4" ht="14" x14ac:dyDescent="0.15">
      <c r="A340" s="6"/>
      <c r="B340" s="6"/>
      <c r="C340" s="6"/>
      <c r="D340" s="6"/>
    </row>
    <row r="341" spans="1:4" ht="14" x14ac:dyDescent="0.15">
      <c r="A341" s="6"/>
      <c r="B341" s="6"/>
      <c r="C341" s="6"/>
      <c r="D341" s="6"/>
    </row>
    <row r="342" spans="1:4" ht="14" x14ac:dyDescent="0.15">
      <c r="A342" s="6"/>
      <c r="B342" s="6"/>
      <c r="C342" s="6"/>
      <c r="D342" s="6"/>
    </row>
    <row r="343" spans="1:4" ht="14" x14ac:dyDescent="0.15">
      <c r="A343" s="6"/>
      <c r="B343" s="6"/>
      <c r="C343" s="6"/>
      <c r="D343" s="6"/>
    </row>
    <row r="344" spans="1:4" ht="14" x14ac:dyDescent="0.15">
      <c r="A344" s="6"/>
      <c r="B344" s="6"/>
      <c r="C344" s="6"/>
      <c r="D344" s="6"/>
    </row>
    <row r="345" spans="1:4" ht="14" x14ac:dyDescent="0.15">
      <c r="A345" s="6"/>
      <c r="B345" s="6"/>
      <c r="C345" s="6"/>
      <c r="D345" s="6"/>
    </row>
    <row r="346" spans="1:4" ht="14" x14ac:dyDescent="0.15">
      <c r="A346" s="6"/>
      <c r="B346" s="6"/>
      <c r="C346" s="6"/>
      <c r="D346" s="6"/>
    </row>
    <row r="347" spans="1:4" ht="14" x14ac:dyDescent="0.15">
      <c r="A347" s="6"/>
      <c r="B347" s="6"/>
      <c r="C347" s="6"/>
      <c r="D347" s="6"/>
    </row>
    <row r="348" spans="1:4" ht="14" x14ac:dyDescent="0.15">
      <c r="A348" s="6"/>
      <c r="B348" s="6"/>
      <c r="C348" s="6"/>
      <c r="D348" s="6"/>
    </row>
    <row r="349" spans="1:4" ht="14" x14ac:dyDescent="0.15">
      <c r="A349" s="6"/>
      <c r="B349" s="6"/>
      <c r="C349" s="6"/>
      <c r="D349" s="6"/>
    </row>
    <row r="350" spans="1:4" ht="14" x14ac:dyDescent="0.15">
      <c r="A350" s="6"/>
      <c r="B350" s="6"/>
      <c r="C350" s="6"/>
      <c r="D350" s="6"/>
    </row>
    <row r="351" spans="1:4" ht="14" x14ac:dyDescent="0.15">
      <c r="A351" s="6"/>
      <c r="B351" s="6"/>
      <c r="C351" s="6"/>
      <c r="D351" s="6"/>
    </row>
    <row r="352" spans="1:4" ht="14" x14ac:dyDescent="0.15">
      <c r="A352" s="6"/>
      <c r="B352" s="6"/>
      <c r="C352" s="6"/>
      <c r="D352" s="6"/>
    </row>
    <row r="353" spans="1:4" ht="14" x14ac:dyDescent="0.15">
      <c r="A353" s="6"/>
      <c r="B353" s="6"/>
      <c r="C353" s="6"/>
      <c r="D353" s="6"/>
    </row>
    <row r="354" spans="1:4" ht="14" x14ac:dyDescent="0.15">
      <c r="A354" s="6"/>
      <c r="B354" s="6"/>
      <c r="C354" s="6"/>
      <c r="D354" s="6"/>
    </row>
    <row r="355" spans="1:4" ht="14" x14ac:dyDescent="0.15">
      <c r="A355" s="6"/>
      <c r="B355" s="6"/>
      <c r="C355" s="6"/>
      <c r="D355" s="6"/>
    </row>
    <row r="356" spans="1:4" ht="14" x14ac:dyDescent="0.15">
      <c r="A356" s="6"/>
      <c r="B356" s="6"/>
      <c r="C356" s="6"/>
      <c r="D356" s="6"/>
    </row>
    <row r="357" spans="1:4" ht="14" x14ac:dyDescent="0.15">
      <c r="A357" s="6"/>
      <c r="B357" s="6"/>
      <c r="C357" s="6"/>
      <c r="D357" s="6"/>
    </row>
    <row r="358" spans="1:4" ht="14" x14ac:dyDescent="0.15">
      <c r="A358" s="6"/>
      <c r="B358" s="6"/>
      <c r="C358" s="6"/>
      <c r="D358" s="6"/>
    </row>
    <row r="359" spans="1:4" ht="14" x14ac:dyDescent="0.15">
      <c r="A359" s="6"/>
      <c r="B359" s="6"/>
      <c r="C359" s="6"/>
      <c r="D359" s="6"/>
    </row>
    <row r="360" spans="1:4" ht="14" x14ac:dyDescent="0.15">
      <c r="A360" s="6"/>
      <c r="B360" s="6"/>
      <c r="C360" s="6"/>
      <c r="D360" s="6"/>
    </row>
    <row r="361" spans="1:4" ht="14" x14ac:dyDescent="0.15">
      <c r="A361" s="6"/>
      <c r="B361" s="6"/>
      <c r="C361" s="6"/>
      <c r="D361" s="6"/>
    </row>
    <row r="362" spans="1:4" ht="14" x14ac:dyDescent="0.15">
      <c r="A362" s="6"/>
      <c r="B362" s="6"/>
      <c r="C362" s="6"/>
      <c r="D362" s="6"/>
    </row>
    <row r="363" spans="1:4" ht="14" x14ac:dyDescent="0.15">
      <c r="A363" s="6"/>
      <c r="B363" s="6"/>
      <c r="C363" s="6"/>
      <c r="D363" s="6"/>
    </row>
    <row r="364" spans="1:4" ht="14" x14ac:dyDescent="0.15">
      <c r="A364" s="6"/>
      <c r="B364" s="6"/>
      <c r="C364" s="6"/>
      <c r="D364" s="6"/>
    </row>
    <row r="365" spans="1:4" ht="14" x14ac:dyDescent="0.15">
      <c r="A365" s="6"/>
      <c r="B365" s="6"/>
      <c r="C365" s="6"/>
      <c r="D365" s="6"/>
    </row>
    <row r="366" spans="1:4" ht="14" x14ac:dyDescent="0.15">
      <c r="A366" s="6"/>
      <c r="B366" s="6"/>
      <c r="C366" s="6"/>
      <c r="D366" s="6"/>
    </row>
    <row r="367" spans="1:4" ht="14" x14ac:dyDescent="0.15">
      <c r="A367" s="6"/>
      <c r="B367" s="6"/>
      <c r="C367" s="6"/>
      <c r="D367" s="6"/>
    </row>
    <row r="368" spans="1:4" ht="14" x14ac:dyDescent="0.15">
      <c r="A368" s="6"/>
      <c r="B368" s="6"/>
      <c r="C368" s="6"/>
      <c r="D368" s="6"/>
    </row>
    <row r="369" spans="1:4" ht="14" x14ac:dyDescent="0.15">
      <c r="A369" s="6"/>
      <c r="B369" s="6"/>
      <c r="C369" s="6"/>
      <c r="D369" s="6"/>
    </row>
    <row r="370" spans="1:4" ht="14" x14ac:dyDescent="0.15">
      <c r="A370" s="6"/>
      <c r="B370" s="6"/>
      <c r="C370" s="6"/>
      <c r="D370" s="6"/>
    </row>
    <row r="371" spans="1:4" ht="14" x14ac:dyDescent="0.15">
      <c r="A371" s="6"/>
      <c r="B371" s="6"/>
      <c r="C371" s="6"/>
      <c r="D371" s="6"/>
    </row>
    <row r="372" spans="1:4" ht="14" x14ac:dyDescent="0.15">
      <c r="A372" s="6"/>
      <c r="B372" s="6"/>
      <c r="C372" s="6"/>
      <c r="D372" s="6"/>
    </row>
    <row r="373" spans="1:4" ht="14" x14ac:dyDescent="0.15">
      <c r="A373" s="6"/>
      <c r="B373" s="6"/>
      <c r="C373" s="6"/>
      <c r="D373" s="6"/>
    </row>
    <row r="374" spans="1:4" ht="14" x14ac:dyDescent="0.15">
      <c r="A374" s="6"/>
      <c r="B374" s="6"/>
      <c r="C374" s="6"/>
      <c r="D374" s="6"/>
    </row>
    <row r="375" spans="1:4" ht="14" x14ac:dyDescent="0.15">
      <c r="A375" s="6"/>
      <c r="B375" s="6"/>
      <c r="C375" s="6"/>
      <c r="D375" s="6"/>
    </row>
    <row r="376" spans="1:4" ht="14" x14ac:dyDescent="0.15">
      <c r="A376" s="6"/>
      <c r="B376" s="6"/>
      <c r="C376" s="6"/>
      <c r="D376" s="6"/>
    </row>
    <row r="377" spans="1:4" ht="14" x14ac:dyDescent="0.15">
      <c r="A377" s="6"/>
      <c r="B377" s="6"/>
      <c r="C377" s="6"/>
      <c r="D377" s="6"/>
    </row>
    <row r="378" spans="1:4" ht="14" x14ac:dyDescent="0.15">
      <c r="A378" s="6"/>
      <c r="B378" s="6"/>
      <c r="C378" s="6"/>
      <c r="D378" s="6"/>
    </row>
    <row r="379" spans="1:4" ht="14" x14ac:dyDescent="0.15">
      <c r="A379" s="6"/>
      <c r="B379" s="6"/>
      <c r="C379" s="6"/>
      <c r="D379" s="6"/>
    </row>
    <row r="380" spans="1:4" ht="14" x14ac:dyDescent="0.15">
      <c r="A380" s="6"/>
      <c r="B380" s="6"/>
      <c r="C380" s="6"/>
      <c r="D380" s="6"/>
    </row>
    <row r="381" spans="1:4" ht="14" x14ac:dyDescent="0.15">
      <c r="A381" s="6"/>
      <c r="B381" s="6"/>
      <c r="C381" s="6"/>
      <c r="D381" s="6"/>
    </row>
    <row r="382" spans="1:4" ht="14" x14ac:dyDescent="0.15">
      <c r="A382" s="6"/>
      <c r="B382" s="6"/>
      <c r="C382" s="6"/>
      <c r="D382" s="6"/>
    </row>
    <row r="383" spans="1:4" ht="14" x14ac:dyDescent="0.15">
      <c r="A383" s="6"/>
      <c r="B383" s="6"/>
      <c r="C383" s="6"/>
      <c r="D383" s="6"/>
    </row>
    <row r="384" spans="1:4" ht="14" x14ac:dyDescent="0.15">
      <c r="A384" s="6"/>
      <c r="B384" s="6"/>
      <c r="C384" s="6"/>
      <c r="D384" s="6"/>
    </row>
    <row r="385" spans="1:4" ht="14" x14ac:dyDescent="0.15">
      <c r="A385" s="6"/>
      <c r="B385" s="6"/>
      <c r="C385" s="6"/>
      <c r="D385" s="6"/>
    </row>
    <row r="386" spans="1:4" ht="14" x14ac:dyDescent="0.15">
      <c r="A386" s="6"/>
      <c r="B386" s="6"/>
      <c r="C386" s="6"/>
      <c r="D386" s="6"/>
    </row>
    <row r="387" spans="1:4" ht="14" x14ac:dyDescent="0.15">
      <c r="A387" s="6"/>
      <c r="B387" s="6"/>
      <c r="C387" s="6"/>
      <c r="D387" s="6"/>
    </row>
    <row r="388" spans="1:4" ht="14" x14ac:dyDescent="0.15">
      <c r="A388" s="6"/>
      <c r="B388" s="6"/>
      <c r="C388" s="6"/>
      <c r="D388" s="6"/>
    </row>
    <row r="389" spans="1:4" ht="14" x14ac:dyDescent="0.15">
      <c r="A389" s="6"/>
      <c r="B389" s="6"/>
      <c r="C389" s="6"/>
      <c r="D389" s="6"/>
    </row>
    <row r="390" spans="1:4" ht="14" x14ac:dyDescent="0.15">
      <c r="A390" s="6"/>
      <c r="B390" s="6"/>
      <c r="C390" s="6"/>
      <c r="D390" s="6"/>
    </row>
    <row r="391" spans="1:4" ht="14" x14ac:dyDescent="0.15">
      <c r="A391" s="6"/>
      <c r="B391" s="6"/>
      <c r="C391" s="6"/>
      <c r="D391" s="6"/>
    </row>
    <row r="392" spans="1:4" ht="14" x14ac:dyDescent="0.15">
      <c r="A392" s="6"/>
      <c r="B392" s="6"/>
      <c r="C392" s="6"/>
      <c r="D392" s="6"/>
    </row>
    <row r="393" spans="1:4" ht="14" x14ac:dyDescent="0.15">
      <c r="A393" s="6"/>
      <c r="B393" s="6"/>
      <c r="C393" s="6"/>
      <c r="D393" s="6"/>
    </row>
    <row r="394" spans="1:4" ht="14" x14ac:dyDescent="0.15">
      <c r="A394" s="6"/>
      <c r="B394" s="6"/>
      <c r="C394" s="6"/>
      <c r="D394" s="6"/>
    </row>
    <row r="395" spans="1:4" ht="14" x14ac:dyDescent="0.15">
      <c r="A395" s="6"/>
      <c r="B395" s="6"/>
      <c r="C395" s="6"/>
      <c r="D395" s="6"/>
    </row>
    <row r="396" spans="1:4" ht="14" x14ac:dyDescent="0.15">
      <c r="A396" s="6"/>
      <c r="B396" s="6"/>
      <c r="C396" s="6"/>
      <c r="D396" s="6"/>
    </row>
    <row r="397" spans="1:4" ht="14" x14ac:dyDescent="0.15">
      <c r="A397" s="6"/>
      <c r="B397" s="6"/>
      <c r="C397" s="6"/>
      <c r="D397" s="6"/>
    </row>
    <row r="398" spans="1:4" ht="14" x14ac:dyDescent="0.15">
      <c r="A398" s="6"/>
      <c r="B398" s="6"/>
      <c r="C398" s="6"/>
      <c r="D398" s="6"/>
    </row>
    <row r="399" spans="1:4" ht="14" x14ac:dyDescent="0.15">
      <c r="A399" s="6"/>
      <c r="B399" s="6"/>
      <c r="C399" s="6"/>
      <c r="D399" s="6"/>
    </row>
    <row r="400" spans="1:4" ht="14" x14ac:dyDescent="0.15">
      <c r="A400" s="6"/>
      <c r="B400" s="6"/>
      <c r="C400" s="6"/>
      <c r="D400" s="6"/>
    </row>
    <row r="401" spans="1:4" ht="14" x14ac:dyDescent="0.15">
      <c r="A401" s="6"/>
      <c r="B401" s="6"/>
      <c r="C401" s="6"/>
      <c r="D401" s="6"/>
    </row>
    <row r="402" spans="1:4" ht="14" x14ac:dyDescent="0.15">
      <c r="A402" s="6"/>
      <c r="B402" s="6"/>
      <c r="C402" s="6"/>
      <c r="D402" s="6"/>
    </row>
    <row r="403" spans="1:4" ht="14" x14ac:dyDescent="0.15">
      <c r="A403" s="6"/>
      <c r="B403" s="6"/>
      <c r="C403" s="6"/>
      <c r="D403" s="6"/>
    </row>
    <row r="404" spans="1:4" ht="14" x14ac:dyDescent="0.15">
      <c r="A404" s="6"/>
      <c r="B404" s="6"/>
      <c r="C404" s="6"/>
      <c r="D404" s="6"/>
    </row>
    <row r="405" spans="1:4" ht="14" x14ac:dyDescent="0.15">
      <c r="A405" s="6"/>
      <c r="B405" s="6"/>
      <c r="C405" s="6"/>
      <c r="D405" s="6"/>
    </row>
    <row r="406" spans="1:4" ht="14" x14ac:dyDescent="0.15">
      <c r="A406" s="6"/>
      <c r="B406" s="6"/>
      <c r="C406" s="6"/>
      <c r="D406" s="6"/>
    </row>
    <row r="407" spans="1:4" ht="14" x14ac:dyDescent="0.15">
      <c r="A407" s="6"/>
      <c r="B407" s="6"/>
      <c r="C407" s="6"/>
      <c r="D407" s="6"/>
    </row>
    <row r="408" spans="1:4" ht="14" x14ac:dyDescent="0.15">
      <c r="A408" s="6"/>
      <c r="B408" s="6"/>
      <c r="C408" s="6"/>
      <c r="D408" s="6"/>
    </row>
    <row r="409" spans="1:4" ht="14" x14ac:dyDescent="0.15">
      <c r="A409" s="6"/>
      <c r="B409" s="6"/>
      <c r="C409" s="6"/>
      <c r="D409" s="6"/>
    </row>
    <row r="410" spans="1:4" ht="14" x14ac:dyDescent="0.15">
      <c r="A410" s="6"/>
      <c r="B410" s="6"/>
      <c r="C410" s="6"/>
      <c r="D410" s="6"/>
    </row>
    <row r="411" spans="1:4" ht="14" x14ac:dyDescent="0.15">
      <c r="A411" s="6"/>
      <c r="B411" s="6"/>
      <c r="C411" s="6"/>
      <c r="D411" s="6"/>
    </row>
    <row r="412" spans="1:4" ht="14" x14ac:dyDescent="0.15">
      <c r="A412" s="6"/>
      <c r="B412" s="6"/>
      <c r="C412" s="6"/>
      <c r="D412" s="6"/>
    </row>
    <row r="413" spans="1:4" ht="14" x14ac:dyDescent="0.15">
      <c r="A413" s="6"/>
      <c r="B413" s="6"/>
      <c r="C413" s="6"/>
      <c r="D413" s="6"/>
    </row>
    <row r="414" spans="1:4" ht="14" x14ac:dyDescent="0.15">
      <c r="A414" s="6"/>
      <c r="B414" s="6"/>
      <c r="C414" s="6"/>
      <c r="D414" s="6"/>
    </row>
    <row r="415" spans="1:4" ht="14" x14ac:dyDescent="0.15">
      <c r="A415" s="6"/>
      <c r="B415" s="6"/>
      <c r="C415" s="6"/>
      <c r="D415" s="6"/>
    </row>
    <row r="416" spans="1:4" ht="14" x14ac:dyDescent="0.15">
      <c r="A416" s="6"/>
      <c r="B416" s="6"/>
      <c r="C416" s="6"/>
      <c r="D416" s="6"/>
    </row>
    <row r="417" spans="1:4" ht="14" x14ac:dyDescent="0.15">
      <c r="A417" s="6"/>
      <c r="B417" s="6"/>
      <c r="C417" s="6"/>
      <c r="D417" s="6"/>
    </row>
    <row r="418" spans="1:4" ht="14" x14ac:dyDescent="0.15">
      <c r="A418" s="6"/>
      <c r="B418" s="6"/>
      <c r="C418" s="6"/>
      <c r="D418" s="6"/>
    </row>
    <row r="419" spans="1:4" ht="14" x14ac:dyDescent="0.15">
      <c r="A419" s="6"/>
      <c r="B419" s="6"/>
      <c r="C419" s="6"/>
      <c r="D419" s="6"/>
    </row>
    <row r="420" spans="1:4" ht="14" x14ac:dyDescent="0.15">
      <c r="A420" s="6"/>
      <c r="B420" s="6"/>
      <c r="C420" s="6"/>
      <c r="D420" s="6"/>
    </row>
    <row r="421" spans="1:4" ht="14" x14ac:dyDescent="0.15">
      <c r="A421" s="6"/>
      <c r="B421" s="6"/>
      <c r="C421" s="6"/>
      <c r="D421" s="6"/>
    </row>
    <row r="422" spans="1:4" ht="14" x14ac:dyDescent="0.15">
      <c r="A422" s="6"/>
      <c r="B422" s="6"/>
      <c r="C422" s="6"/>
      <c r="D422" s="6"/>
    </row>
    <row r="423" spans="1:4" ht="14" x14ac:dyDescent="0.15">
      <c r="A423" s="6"/>
      <c r="B423" s="6"/>
      <c r="C423" s="6"/>
      <c r="D423" s="6"/>
    </row>
    <row r="424" spans="1:4" ht="14" x14ac:dyDescent="0.15">
      <c r="A424" s="6"/>
      <c r="B424" s="6"/>
      <c r="C424" s="6"/>
      <c r="D424" s="6"/>
    </row>
    <row r="425" spans="1:4" ht="14" x14ac:dyDescent="0.15">
      <c r="A425" s="6"/>
      <c r="B425" s="6"/>
      <c r="C425" s="6"/>
      <c r="D425" s="6"/>
    </row>
    <row r="426" spans="1:4" ht="14" x14ac:dyDescent="0.15">
      <c r="A426" s="6"/>
      <c r="B426" s="6"/>
      <c r="C426" s="6"/>
      <c r="D426" s="6"/>
    </row>
    <row r="427" spans="1:4" ht="14" x14ac:dyDescent="0.15">
      <c r="A427" s="6"/>
      <c r="B427" s="6"/>
      <c r="C427" s="6"/>
      <c r="D427" s="6"/>
    </row>
    <row r="428" spans="1:4" ht="14" x14ac:dyDescent="0.15">
      <c r="A428" s="6"/>
      <c r="B428" s="6"/>
      <c r="C428" s="6"/>
      <c r="D428" s="6"/>
    </row>
    <row r="429" spans="1:4" ht="14" x14ac:dyDescent="0.15">
      <c r="A429" s="6"/>
      <c r="B429" s="6"/>
      <c r="C429" s="6"/>
      <c r="D429" s="6"/>
    </row>
    <row r="430" spans="1:4" ht="14" x14ac:dyDescent="0.15">
      <c r="A430" s="6"/>
      <c r="B430" s="6"/>
      <c r="C430" s="6"/>
      <c r="D430" s="6"/>
    </row>
    <row r="431" spans="1:4" ht="14" x14ac:dyDescent="0.15">
      <c r="A431" s="6"/>
      <c r="B431" s="6"/>
      <c r="C431" s="6"/>
      <c r="D431" s="6"/>
    </row>
    <row r="432" spans="1:4" ht="14" x14ac:dyDescent="0.15">
      <c r="A432" s="6"/>
      <c r="B432" s="6"/>
      <c r="C432" s="6"/>
      <c r="D432" s="6"/>
    </row>
    <row r="433" spans="1:4" ht="14" x14ac:dyDescent="0.15">
      <c r="A433" s="6"/>
      <c r="B433" s="6"/>
      <c r="C433" s="6"/>
      <c r="D433" s="6"/>
    </row>
    <row r="434" spans="1:4" ht="14" x14ac:dyDescent="0.15">
      <c r="A434" s="6"/>
      <c r="B434" s="6"/>
      <c r="C434" s="6"/>
      <c r="D434" s="6"/>
    </row>
    <row r="435" spans="1:4" ht="14" x14ac:dyDescent="0.15">
      <c r="A435" s="6"/>
      <c r="B435" s="6"/>
      <c r="C435" s="6"/>
      <c r="D435" s="6"/>
    </row>
    <row r="436" spans="1:4" ht="14" x14ac:dyDescent="0.15">
      <c r="A436" s="6"/>
      <c r="B436" s="6"/>
      <c r="C436" s="6"/>
      <c r="D436" s="6"/>
    </row>
    <row r="437" spans="1:4" ht="14" x14ac:dyDescent="0.15">
      <c r="A437" s="6"/>
      <c r="B437" s="6"/>
      <c r="C437" s="6"/>
      <c r="D437" s="6"/>
    </row>
    <row r="438" spans="1:4" ht="14" x14ac:dyDescent="0.15">
      <c r="A438" s="6"/>
      <c r="B438" s="6"/>
      <c r="C438" s="6"/>
      <c r="D438" s="6"/>
    </row>
    <row r="439" spans="1:4" ht="14" x14ac:dyDescent="0.15">
      <c r="A439" s="6"/>
      <c r="B439" s="6"/>
      <c r="C439" s="6"/>
      <c r="D439" s="6"/>
    </row>
    <row r="440" spans="1:4" ht="14" x14ac:dyDescent="0.15">
      <c r="A440" s="6"/>
      <c r="B440" s="6"/>
      <c r="C440" s="6"/>
      <c r="D440" s="6"/>
    </row>
    <row r="441" spans="1:4" ht="14" x14ac:dyDescent="0.15">
      <c r="A441" s="6"/>
      <c r="B441" s="6"/>
      <c r="C441" s="6"/>
      <c r="D441" s="6"/>
    </row>
    <row r="442" spans="1:4" ht="14" x14ac:dyDescent="0.15">
      <c r="A442" s="6"/>
      <c r="B442" s="6"/>
      <c r="C442" s="6"/>
      <c r="D442" s="6"/>
    </row>
    <row r="443" spans="1:4" ht="14" x14ac:dyDescent="0.15">
      <c r="A443" s="6"/>
      <c r="B443" s="6"/>
      <c r="C443" s="6"/>
      <c r="D443" s="6"/>
    </row>
    <row r="444" spans="1:4" ht="14" x14ac:dyDescent="0.15">
      <c r="A444" s="6"/>
      <c r="B444" s="6"/>
      <c r="C444" s="6"/>
      <c r="D444" s="6"/>
    </row>
    <row r="445" spans="1:4" ht="14" x14ac:dyDescent="0.15">
      <c r="A445" s="6"/>
      <c r="B445" s="6"/>
      <c r="C445" s="6"/>
      <c r="D445" s="6"/>
    </row>
    <row r="446" spans="1:4" ht="14" x14ac:dyDescent="0.15">
      <c r="A446" s="6"/>
      <c r="B446" s="6"/>
      <c r="C446" s="6"/>
      <c r="D446" s="6"/>
    </row>
    <row r="447" spans="1:4" ht="14" x14ac:dyDescent="0.15">
      <c r="A447" s="6"/>
      <c r="B447" s="6"/>
      <c r="C447" s="6"/>
      <c r="D447" s="6"/>
    </row>
    <row r="448" spans="1:4" ht="14" x14ac:dyDescent="0.15">
      <c r="A448" s="6"/>
      <c r="B448" s="6"/>
      <c r="C448" s="6"/>
      <c r="D448" s="6"/>
    </row>
    <row r="449" spans="1:4" ht="14" x14ac:dyDescent="0.15">
      <c r="A449" s="6"/>
      <c r="B449" s="6"/>
      <c r="C449" s="6"/>
      <c r="D449" s="6"/>
    </row>
    <row r="450" spans="1:4" ht="14" x14ac:dyDescent="0.15">
      <c r="A450" s="6"/>
      <c r="B450" s="6"/>
      <c r="C450" s="6"/>
      <c r="D450" s="6"/>
    </row>
    <row r="451" spans="1:4" ht="14" x14ac:dyDescent="0.15">
      <c r="A451" s="6"/>
      <c r="B451" s="6"/>
      <c r="C451" s="6"/>
      <c r="D451" s="6"/>
    </row>
    <row r="452" spans="1:4" ht="14" x14ac:dyDescent="0.15">
      <c r="A452" s="6"/>
      <c r="B452" s="6"/>
      <c r="C452" s="6"/>
      <c r="D452" s="6"/>
    </row>
    <row r="453" spans="1:4" ht="14" x14ac:dyDescent="0.15">
      <c r="A453" s="6"/>
      <c r="B453" s="6"/>
      <c r="C453" s="6"/>
      <c r="D453" s="6"/>
    </row>
    <row r="454" spans="1:4" ht="14" x14ac:dyDescent="0.15">
      <c r="A454" s="6"/>
      <c r="B454" s="6"/>
      <c r="C454" s="6"/>
      <c r="D454" s="6"/>
    </row>
    <row r="455" spans="1:4" ht="14" x14ac:dyDescent="0.15">
      <c r="A455" s="6"/>
      <c r="B455" s="6"/>
      <c r="C455" s="6"/>
      <c r="D455" s="6"/>
    </row>
    <row r="456" spans="1:4" ht="14" x14ac:dyDescent="0.15">
      <c r="A456" s="6"/>
      <c r="B456" s="6"/>
      <c r="C456" s="6"/>
      <c r="D456" s="6"/>
    </row>
    <row r="457" spans="1:4" ht="14" x14ac:dyDescent="0.15">
      <c r="A457" s="6"/>
      <c r="B457" s="6"/>
      <c r="C457" s="6"/>
      <c r="D457" s="6"/>
    </row>
    <row r="458" spans="1:4" ht="14" x14ac:dyDescent="0.15">
      <c r="A458" s="6"/>
      <c r="B458" s="6"/>
      <c r="C458" s="6"/>
      <c r="D458" s="6"/>
    </row>
    <row r="459" spans="1:4" ht="14" x14ac:dyDescent="0.15">
      <c r="A459" s="6"/>
      <c r="B459" s="6"/>
      <c r="C459" s="6"/>
      <c r="D459" s="6"/>
    </row>
    <row r="460" spans="1:4" ht="14" x14ac:dyDescent="0.15">
      <c r="A460" s="6"/>
      <c r="B460" s="6"/>
      <c r="C460" s="6"/>
      <c r="D460" s="6"/>
    </row>
    <row r="461" spans="1:4" ht="14" x14ac:dyDescent="0.15">
      <c r="A461" s="6"/>
      <c r="B461" s="6"/>
      <c r="C461" s="6"/>
      <c r="D461" s="6"/>
    </row>
    <row r="462" spans="1:4" ht="14" x14ac:dyDescent="0.15">
      <c r="A462" s="6"/>
      <c r="B462" s="6"/>
      <c r="C462" s="6"/>
      <c r="D462" s="6"/>
    </row>
    <row r="463" spans="1:4" ht="14" x14ac:dyDescent="0.15">
      <c r="A463" s="6"/>
      <c r="B463" s="6"/>
      <c r="C463" s="6"/>
      <c r="D463" s="6"/>
    </row>
    <row r="464" spans="1:4" ht="14" x14ac:dyDescent="0.15">
      <c r="A464" s="6"/>
      <c r="B464" s="6"/>
      <c r="C464" s="6"/>
      <c r="D464" s="6"/>
    </row>
    <row r="465" spans="1:4" ht="14" x14ac:dyDescent="0.15">
      <c r="A465" s="6"/>
      <c r="B465" s="6"/>
      <c r="C465" s="6"/>
      <c r="D465" s="6"/>
    </row>
    <row r="466" spans="1:4" ht="14" x14ac:dyDescent="0.15">
      <c r="A466" s="6"/>
      <c r="B466" s="6"/>
      <c r="C466" s="6"/>
      <c r="D466" s="6"/>
    </row>
    <row r="467" spans="1:4" ht="14" x14ac:dyDescent="0.15">
      <c r="A467" s="6"/>
      <c r="B467" s="6"/>
      <c r="C467" s="6"/>
      <c r="D467" s="6"/>
    </row>
    <row r="468" spans="1:4" ht="14" x14ac:dyDescent="0.15">
      <c r="A468" s="6"/>
      <c r="B468" s="6"/>
      <c r="C468" s="6"/>
      <c r="D468" s="6"/>
    </row>
    <row r="469" spans="1:4" ht="14" x14ac:dyDescent="0.15">
      <c r="A469" s="6"/>
      <c r="B469" s="6"/>
      <c r="C469" s="6"/>
      <c r="D469" s="6"/>
    </row>
    <row r="470" spans="1:4" ht="14" x14ac:dyDescent="0.15">
      <c r="A470" s="6"/>
      <c r="B470" s="6"/>
      <c r="C470" s="6"/>
      <c r="D470" s="6"/>
    </row>
    <row r="471" spans="1:4" ht="14" x14ac:dyDescent="0.15">
      <c r="A471" s="6"/>
      <c r="B471" s="6"/>
      <c r="C471" s="6"/>
      <c r="D471" s="6"/>
    </row>
    <row r="472" spans="1:4" ht="14" x14ac:dyDescent="0.15">
      <c r="A472" s="6"/>
      <c r="B472" s="6"/>
      <c r="C472" s="6"/>
      <c r="D472" s="6"/>
    </row>
    <row r="473" spans="1:4" ht="14" x14ac:dyDescent="0.15">
      <c r="A473" s="6"/>
      <c r="B473" s="6"/>
      <c r="C473" s="6"/>
      <c r="D473" s="6"/>
    </row>
    <row r="474" spans="1:4" ht="14" x14ac:dyDescent="0.15">
      <c r="A474" s="6"/>
      <c r="B474" s="6"/>
      <c r="C474" s="6"/>
      <c r="D474" s="6"/>
    </row>
    <row r="475" spans="1:4" ht="14" x14ac:dyDescent="0.15">
      <c r="A475" s="6"/>
      <c r="B475" s="6"/>
      <c r="C475" s="6"/>
      <c r="D475" s="6"/>
    </row>
    <row r="476" spans="1:4" ht="14" x14ac:dyDescent="0.15">
      <c r="A476" s="6"/>
      <c r="B476" s="6"/>
      <c r="C476" s="6"/>
      <c r="D476" s="6"/>
    </row>
    <row r="477" spans="1:4" ht="14" x14ac:dyDescent="0.15">
      <c r="A477" s="6"/>
      <c r="B477" s="6"/>
      <c r="C477" s="6"/>
      <c r="D477" s="6"/>
    </row>
    <row r="478" spans="1:4" ht="14" x14ac:dyDescent="0.15">
      <c r="A478" s="6"/>
      <c r="B478" s="6"/>
      <c r="C478" s="6"/>
      <c r="D478" s="6"/>
    </row>
    <row r="479" spans="1:4" ht="14" x14ac:dyDescent="0.15">
      <c r="A479" s="6"/>
      <c r="B479" s="6"/>
      <c r="C479" s="6"/>
      <c r="D479" s="6"/>
    </row>
    <row r="480" spans="1:4" ht="14" x14ac:dyDescent="0.15">
      <c r="A480" s="6"/>
      <c r="B480" s="6"/>
      <c r="C480" s="6"/>
      <c r="D480" s="6"/>
    </row>
    <row r="481" spans="1:4" ht="14" x14ac:dyDescent="0.15">
      <c r="A481" s="6"/>
      <c r="B481" s="6"/>
      <c r="C481" s="6"/>
      <c r="D481" s="6"/>
    </row>
    <row r="482" spans="1:4" ht="14" x14ac:dyDescent="0.15">
      <c r="A482" s="6"/>
      <c r="B482" s="6"/>
      <c r="C482" s="6"/>
      <c r="D482" s="6"/>
    </row>
    <row r="483" spans="1:4" ht="14" x14ac:dyDescent="0.15">
      <c r="A483" s="6"/>
      <c r="B483" s="6"/>
      <c r="C483" s="6"/>
      <c r="D483" s="6"/>
    </row>
    <row r="484" spans="1:4" ht="14" x14ac:dyDescent="0.15">
      <c r="A484" s="6"/>
      <c r="B484" s="6"/>
      <c r="C484" s="6"/>
      <c r="D484" s="6"/>
    </row>
    <row r="485" spans="1:4" ht="14" x14ac:dyDescent="0.15">
      <c r="A485" s="6"/>
      <c r="B485" s="6"/>
      <c r="C485" s="6"/>
      <c r="D485" s="6"/>
    </row>
    <row r="486" spans="1:4" ht="14" x14ac:dyDescent="0.15">
      <c r="A486" s="6"/>
      <c r="B486" s="6"/>
      <c r="C486" s="6"/>
      <c r="D486" s="6"/>
    </row>
    <row r="487" spans="1:4" ht="14" x14ac:dyDescent="0.15">
      <c r="A487" s="6"/>
      <c r="B487" s="6"/>
      <c r="C487" s="6"/>
      <c r="D487" s="6"/>
    </row>
    <row r="488" spans="1:4" ht="14" x14ac:dyDescent="0.15">
      <c r="A488" s="6"/>
      <c r="B488" s="6"/>
      <c r="C488" s="6"/>
      <c r="D488" s="6"/>
    </row>
    <row r="489" spans="1:4" ht="14" x14ac:dyDescent="0.15">
      <c r="A489" s="6"/>
      <c r="B489" s="6"/>
      <c r="C489" s="6"/>
      <c r="D489" s="6"/>
    </row>
    <row r="490" spans="1:4" ht="14" x14ac:dyDescent="0.15">
      <c r="A490" s="6"/>
      <c r="B490" s="6"/>
      <c r="C490" s="6"/>
      <c r="D490" s="6"/>
    </row>
    <row r="491" spans="1:4" ht="14" x14ac:dyDescent="0.15">
      <c r="A491" s="6"/>
      <c r="B491" s="6"/>
      <c r="C491" s="6"/>
      <c r="D491" s="6"/>
    </row>
    <row r="492" spans="1:4" ht="14" x14ac:dyDescent="0.15">
      <c r="A492" s="6"/>
      <c r="B492" s="6"/>
      <c r="C492" s="6"/>
      <c r="D492" s="6"/>
    </row>
    <row r="493" spans="1:4" ht="14" x14ac:dyDescent="0.15">
      <c r="A493" s="6"/>
      <c r="B493" s="6"/>
      <c r="C493" s="6"/>
      <c r="D493" s="6"/>
    </row>
    <row r="494" spans="1:4" ht="14" x14ac:dyDescent="0.15">
      <c r="A494" s="6"/>
      <c r="B494" s="6"/>
      <c r="C494" s="6"/>
      <c r="D494" s="6"/>
    </row>
    <row r="495" spans="1:4" ht="14" x14ac:dyDescent="0.15">
      <c r="A495" s="6"/>
      <c r="B495" s="6"/>
      <c r="C495" s="6"/>
      <c r="D495" s="6"/>
    </row>
    <row r="496" spans="1:4" ht="14" x14ac:dyDescent="0.15">
      <c r="A496" s="6"/>
      <c r="B496" s="6"/>
      <c r="C496" s="6"/>
      <c r="D496" s="6"/>
    </row>
    <row r="497" spans="1:4" ht="14" x14ac:dyDescent="0.15">
      <c r="A497" s="6"/>
      <c r="B497" s="6"/>
      <c r="C497" s="6"/>
      <c r="D497" s="6"/>
    </row>
    <row r="498" spans="1:4" ht="14" x14ac:dyDescent="0.15">
      <c r="A498" s="6"/>
      <c r="B498" s="6"/>
      <c r="C498" s="6"/>
      <c r="D498" s="6"/>
    </row>
    <row r="499" spans="1:4" ht="14" x14ac:dyDescent="0.15">
      <c r="A499" s="6"/>
      <c r="B499" s="6"/>
      <c r="C499" s="6"/>
      <c r="D499" s="6"/>
    </row>
    <row r="500" spans="1:4" ht="14" x14ac:dyDescent="0.15">
      <c r="A500" s="6"/>
      <c r="B500" s="6"/>
      <c r="C500" s="6"/>
      <c r="D500" s="6"/>
    </row>
    <row r="501" spans="1:4" ht="14" x14ac:dyDescent="0.15">
      <c r="A501" s="6"/>
      <c r="B501" s="6"/>
      <c r="C501" s="6"/>
      <c r="D501" s="6"/>
    </row>
    <row r="502" spans="1:4" ht="14" x14ac:dyDescent="0.15">
      <c r="A502" s="6"/>
      <c r="B502" s="6"/>
      <c r="C502" s="6"/>
      <c r="D502" s="6"/>
    </row>
    <row r="503" spans="1:4" ht="14" x14ac:dyDescent="0.15">
      <c r="A503" s="6"/>
      <c r="B503" s="6"/>
      <c r="C503" s="6"/>
      <c r="D503" s="6"/>
    </row>
    <row r="504" spans="1:4" ht="14" x14ac:dyDescent="0.15">
      <c r="A504" s="6"/>
      <c r="B504" s="6"/>
      <c r="C504" s="6"/>
      <c r="D504" s="6"/>
    </row>
    <row r="505" spans="1:4" ht="14" x14ac:dyDescent="0.15">
      <c r="A505" s="6"/>
      <c r="B505" s="6"/>
      <c r="C505" s="6"/>
      <c r="D505" s="6"/>
    </row>
    <row r="506" spans="1:4" ht="14" x14ac:dyDescent="0.15">
      <c r="A506" s="6"/>
      <c r="B506" s="6"/>
      <c r="C506" s="6"/>
      <c r="D506" s="6"/>
    </row>
    <row r="507" spans="1:4" ht="14" x14ac:dyDescent="0.15">
      <c r="A507" s="6"/>
      <c r="B507" s="6"/>
      <c r="C507" s="6"/>
      <c r="D507" s="6"/>
    </row>
    <row r="508" spans="1:4" ht="14" x14ac:dyDescent="0.15">
      <c r="A508" s="6"/>
      <c r="B508" s="6"/>
      <c r="C508" s="6"/>
      <c r="D508" s="6"/>
    </row>
    <row r="509" spans="1:4" ht="14" x14ac:dyDescent="0.15">
      <c r="A509" s="6"/>
      <c r="B509" s="6"/>
      <c r="C509" s="6"/>
      <c r="D509" s="6"/>
    </row>
    <row r="510" spans="1:4" ht="14" x14ac:dyDescent="0.15">
      <c r="A510" s="6"/>
      <c r="B510" s="6"/>
      <c r="C510" s="6"/>
      <c r="D510" s="6"/>
    </row>
    <row r="511" spans="1:4" ht="14" x14ac:dyDescent="0.15">
      <c r="A511" s="6"/>
      <c r="B511" s="6"/>
      <c r="C511" s="6"/>
      <c r="D511" s="6"/>
    </row>
    <row r="512" spans="1:4" ht="14" x14ac:dyDescent="0.15">
      <c r="A512" s="6"/>
      <c r="B512" s="6"/>
      <c r="C512" s="6"/>
      <c r="D512" s="6"/>
    </row>
    <row r="513" spans="1:4" ht="14" x14ac:dyDescent="0.15">
      <c r="A513" s="6"/>
      <c r="B513" s="6"/>
      <c r="C513" s="6"/>
      <c r="D513" s="6"/>
    </row>
    <row r="514" spans="1:4" ht="14" x14ac:dyDescent="0.15">
      <c r="A514" s="6"/>
      <c r="B514" s="6"/>
      <c r="C514" s="6"/>
      <c r="D514" s="6"/>
    </row>
    <row r="515" spans="1:4" ht="14" x14ac:dyDescent="0.15">
      <c r="A515" s="6"/>
      <c r="B515" s="6"/>
      <c r="C515" s="6"/>
      <c r="D515" s="6"/>
    </row>
    <row r="516" spans="1:4" ht="14" x14ac:dyDescent="0.15">
      <c r="A516" s="6"/>
      <c r="B516" s="6"/>
      <c r="C516" s="6"/>
      <c r="D516" s="6"/>
    </row>
    <row r="517" spans="1:4" ht="14" x14ac:dyDescent="0.15">
      <c r="A517" s="6"/>
      <c r="B517" s="6"/>
      <c r="C517" s="6"/>
      <c r="D517" s="6"/>
    </row>
    <row r="518" spans="1:4" ht="14" x14ac:dyDescent="0.15">
      <c r="A518" s="6"/>
      <c r="B518" s="6"/>
      <c r="C518" s="6"/>
      <c r="D518" s="6"/>
    </row>
    <row r="519" spans="1:4" ht="14" x14ac:dyDescent="0.15">
      <c r="A519" s="6"/>
      <c r="B519" s="6"/>
      <c r="C519" s="6"/>
      <c r="D519" s="6"/>
    </row>
    <row r="520" spans="1:4" ht="14" x14ac:dyDescent="0.15">
      <c r="A520" s="6"/>
      <c r="B520" s="6"/>
      <c r="C520" s="6"/>
      <c r="D520" s="6"/>
    </row>
    <row r="521" spans="1:4" ht="14" x14ac:dyDescent="0.15">
      <c r="A521" s="6"/>
      <c r="B521" s="6"/>
      <c r="C521" s="6"/>
      <c r="D521" s="6"/>
    </row>
    <row r="522" spans="1:4" ht="14" x14ac:dyDescent="0.15">
      <c r="A522" s="6"/>
      <c r="B522" s="6"/>
      <c r="C522" s="6"/>
      <c r="D522" s="6"/>
    </row>
    <row r="523" spans="1:4" ht="14" x14ac:dyDescent="0.15">
      <c r="A523" s="6"/>
      <c r="B523" s="6"/>
      <c r="C523" s="6"/>
      <c r="D523" s="6"/>
    </row>
    <row r="524" spans="1:4" ht="14" x14ac:dyDescent="0.15">
      <c r="A524" s="6"/>
      <c r="B524" s="6"/>
      <c r="C524" s="6"/>
      <c r="D524" s="6"/>
    </row>
    <row r="525" spans="1:4" ht="14" x14ac:dyDescent="0.15">
      <c r="A525" s="6"/>
      <c r="B525" s="6"/>
      <c r="C525" s="6"/>
      <c r="D525" s="6"/>
    </row>
    <row r="526" spans="1:4" ht="14" x14ac:dyDescent="0.15">
      <c r="A526" s="6"/>
      <c r="B526" s="6"/>
      <c r="C526" s="6"/>
      <c r="D526" s="6"/>
    </row>
    <row r="527" spans="1:4" ht="14" x14ac:dyDescent="0.15">
      <c r="A527" s="6"/>
      <c r="B527" s="6"/>
      <c r="C527" s="6"/>
      <c r="D527" s="6"/>
    </row>
    <row r="528" spans="1:4" ht="14" x14ac:dyDescent="0.15">
      <c r="A528" s="6"/>
      <c r="B528" s="6"/>
      <c r="C528" s="6"/>
      <c r="D528" s="6"/>
    </row>
    <row r="529" spans="1:4" ht="14" x14ac:dyDescent="0.15">
      <c r="A529" s="6"/>
      <c r="B529" s="6"/>
      <c r="C529" s="6"/>
      <c r="D529" s="6"/>
    </row>
    <row r="530" spans="1:4" ht="14" x14ac:dyDescent="0.15">
      <c r="A530" s="6"/>
      <c r="B530" s="6"/>
      <c r="C530" s="6"/>
      <c r="D530" s="6"/>
    </row>
    <row r="531" spans="1:4" ht="14" x14ac:dyDescent="0.15">
      <c r="A531" s="6"/>
      <c r="B531" s="6"/>
      <c r="C531" s="6"/>
      <c r="D531" s="6"/>
    </row>
    <row r="532" spans="1:4" ht="14" x14ac:dyDescent="0.15">
      <c r="A532" s="6"/>
      <c r="B532" s="6"/>
      <c r="C532" s="6"/>
      <c r="D532" s="6"/>
    </row>
    <row r="533" spans="1:4" ht="14" x14ac:dyDescent="0.15">
      <c r="A533" s="6"/>
      <c r="B533" s="6"/>
      <c r="C533" s="6"/>
      <c r="D533" s="6"/>
    </row>
    <row r="534" spans="1:4" ht="14" x14ac:dyDescent="0.15">
      <c r="A534" s="6"/>
      <c r="B534" s="6"/>
      <c r="C534" s="6"/>
      <c r="D534" s="6"/>
    </row>
    <row r="535" spans="1:4" ht="14" x14ac:dyDescent="0.15">
      <c r="A535" s="6"/>
      <c r="B535" s="6"/>
      <c r="C535" s="6"/>
      <c r="D535" s="6"/>
    </row>
    <row r="536" spans="1:4" ht="14" x14ac:dyDescent="0.15">
      <c r="A536" s="6"/>
      <c r="B536" s="6"/>
      <c r="C536" s="6"/>
      <c r="D536" s="6"/>
    </row>
    <row r="537" spans="1:4" ht="14" x14ac:dyDescent="0.15">
      <c r="A537" s="6"/>
      <c r="B537" s="6"/>
      <c r="C537" s="6"/>
      <c r="D537" s="6"/>
    </row>
    <row r="538" spans="1:4" ht="14" x14ac:dyDescent="0.15">
      <c r="A538" s="6"/>
      <c r="B538" s="6"/>
      <c r="C538" s="6"/>
      <c r="D538" s="6"/>
    </row>
    <row r="539" spans="1:4" ht="14" x14ac:dyDescent="0.15">
      <c r="A539" s="6"/>
      <c r="B539" s="6"/>
      <c r="C539" s="6"/>
      <c r="D539" s="6"/>
    </row>
    <row r="540" spans="1:4" ht="14" x14ac:dyDescent="0.15">
      <c r="A540" s="6"/>
      <c r="B540" s="6"/>
      <c r="C540" s="6"/>
      <c r="D540" s="6"/>
    </row>
    <row r="541" spans="1:4" ht="14" x14ac:dyDescent="0.15">
      <c r="A541" s="6"/>
      <c r="B541" s="6"/>
      <c r="C541" s="6"/>
      <c r="D541" s="6"/>
    </row>
    <row r="542" spans="1:4" ht="14" x14ac:dyDescent="0.15">
      <c r="A542" s="6"/>
      <c r="B542" s="6"/>
      <c r="C542" s="6"/>
      <c r="D542" s="6"/>
    </row>
    <row r="543" spans="1:4" ht="14" x14ac:dyDescent="0.15">
      <c r="A543" s="6"/>
      <c r="B543" s="6"/>
      <c r="C543" s="6"/>
      <c r="D543" s="6"/>
    </row>
    <row r="544" spans="1:4" ht="14" x14ac:dyDescent="0.15">
      <c r="A544" s="6"/>
      <c r="B544" s="6"/>
      <c r="C544" s="6"/>
      <c r="D544" s="6"/>
    </row>
    <row r="545" spans="1:4" ht="14" x14ac:dyDescent="0.15">
      <c r="A545" s="6"/>
      <c r="B545" s="6"/>
      <c r="C545" s="6"/>
      <c r="D545" s="6"/>
    </row>
    <row r="546" spans="1:4" ht="14" x14ac:dyDescent="0.15">
      <c r="A546" s="6"/>
      <c r="B546" s="6"/>
      <c r="C546" s="6"/>
      <c r="D546" s="6"/>
    </row>
    <row r="547" spans="1:4" ht="14" x14ac:dyDescent="0.15">
      <c r="A547" s="6"/>
      <c r="B547" s="6"/>
      <c r="C547" s="6"/>
      <c r="D547" s="6"/>
    </row>
    <row r="548" spans="1:4" ht="14" x14ac:dyDescent="0.15">
      <c r="A548" s="6"/>
      <c r="B548" s="6"/>
      <c r="C548" s="6"/>
      <c r="D548" s="6"/>
    </row>
    <row r="549" spans="1:4" ht="14" x14ac:dyDescent="0.15">
      <c r="A549" s="6"/>
      <c r="B549" s="6"/>
      <c r="C549" s="6"/>
      <c r="D549" s="6"/>
    </row>
    <row r="550" spans="1:4" ht="14" x14ac:dyDescent="0.15">
      <c r="A550" s="6"/>
      <c r="B550" s="6"/>
      <c r="C550" s="6"/>
      <c r="D550" s="6"/>
    </row>
    <row r="551" spans="1:4" ht="14" x14ac:dyDescent="0.15">
      <c r="A551" s="6"/>
      <c r="B551" s="6"/>
      <c r="C551" s="6"/>
      <c r="D551" s="6"/>
    </row>
    <row r="552" spans="1:4" ht="14" x14ac:dyDescent="0.15">
      <c r="A552" s="6"/>
      <c r="B552" s="6"/>
      <c r="C552" s="6"/>
      <c r="D552" s="6"/>
    </row>
    <row r="553" spans="1:4" ht="14" x14ac:dyDescent="0.15">
      <c r="A553" s="6"/>
      <c r="B553" s="6"/>
      <c r="C553" s="6"/>
      <c r="D553" s="6"/>
    </row>
    <row r="554" spans="1:4" ht="14" x14ac:dyDescent="0.15">
      <c r="A554" s="6"/>
      <c r="B554" s="6"/>
      <c r="C554" s="6"/>
      <c r="D554" s="6"/>
    </row>
    <row r="555" spans="1:4" ht="14" x14ac:dyDescent="0.15">
      <c r="A555" s="6"/>
      <c r="B555" s="6"/>
      <c r="C555" s="6"/>
      <c r="D555" s="6"/>
    </row>
    <row r="556" spans="1:4" ht="14" x14ac:dyDescent="0.15">
      <c r="A556" s="6"/>
      <c r="B556" s="6"/>
      <c r="C556" s="6"/>
      <c r="D556" s="6"/>
    </row>
    <row r="557" spans="1:4" ht="14" x14ac:dyDescent="0.15">
      <c r="A557" s="6"/>
      <c r="B557" s="6"/>
      <c r="C557" s="6"/>
      <c r="D557" s="6"/>
    </row>
    <row r="558" spans="1:4" ht="14" x14ac:dyDescent="0.15">
      <c r="A558" s="6"/>
      <c r="B558" s="6"/>
      <c r="C558" s="6"/>
      <c r="D558" s="6"/>
    </row>
    <row r="559" spans="1:4" ht="14" x14ac:dyDescent="0.15">
      <c r="A559" s="6"/>
      <c r="B559" s="6"/>
      <c r="C559" s="6"/>
      <c r="D559" s="6"/>
    </row>
    <row r="560" spans="1:4" ht="14" x14ac:dyDescent="0.15">
      <c r="A560" s="6"/>
      <c r="B560" s="6"/>
      <c r="C560" s="6"/>
      <c r="D560" s="6"/>
    </row>
    <row r="561" spans="1:4" ht="14" x14ac:dyDescent="0.15">
      <c r="A561" s="6"/>
      <c r="B561" s="6"/>
      <c r="C561" s="6"/>
      <c r="D561" s="6"/>
    </row>
    <row r="562" spans="1:4" ht="14" x14ac:dyDescent="0.15">
      <c r="A562" s="6"/>
      <c r="B562" s="6"/>
      <c r="C562" s="6"/>
      <c r="D562" s="6"/>
    </row>
    <row r="563" spans="1:4" ht="14" x14ac:dyDescent="0.15">
      <c r="A563" s="6"/>
      <c r="B563" s="6"/>
      <c r="C563" s="6"/>
      <c r="D563" s="6"/>
    </row>
    <row r="564" spans="1:4" ht="14" x14ac:dyDescent="0.15">
      <c r="A564" s="6"/>
      <c r="B564" s="6"/>
      <c r="C564" s="6"/>
      <c r="D564" s="6"/>
    </row>
    <row r="565" spans="1:4" ht="14" x14ac:dyDescent="0.15">
      <c r="A565" s="6"/>
      <c r="B565" s="6"/>
      <c r="C565" s="6"/>
      <c r="D565" s="6"/>
    </row>
    <row r="566" spans="1:4" ht="14" x14ac:dyDescent="0.15">
      <c r="A566" s="6"/>
      <c r="B566" s="6"/>
      <c r="C566" s="6"/>
      <c r="D566" s="6"/>
    </row>
    <row r="567" spans="1:4" ht="14" x14ac:dyDescent="0.15">
      <c r="A567" s="6"/>
      <c r="B567" s="6"/>
      <c r="C567" s="6"/>
      <c r="D567" s="6"/>
    </row>
    <row r="568" spans="1:4" ht="14" x14ac:dyDescent="0.15">
      <c r="A568" s="6"/>
      <c r="B568" s="6"/>
      <c r="C568" s="6"/>
      <c r="D568" s="6"/>
    </row>
    <row r="569" spans="1:4" ht="14" x14ac:dyDescent="0.15">
      <c r="A569" s="6"/>
      <c r="B569" s="6"/>
      <c r="C569" s="6"/>
      <c r="D569" s="6"/>
    </row>
    <row r="570" spans="1:4" ht="14" x14ac:dyDescent="0.15">
      <c r="A570" s="6"/>
      <c r="B570" s="6"/>
      <c r="C570" s="6"/>
      <c r="D570" s="6"/>
    </row>
    <row r="571" spans="1:4" ht="14" x14ac:dyDescent="0.15">
      <c r="A571" s="6"/>
      <c r="B571" s="6"/>
      <c r="C571" s="6"/>
      <c r="D571" s="6"/>
    </row>
    <row r="572" spans="1:4" ht="14" x14ac:dyDescent="0.15">
      <c r="A572" s="6"/>
      <c r="B572" s="6"/>
      <c r="C572" s="6"/>
      <c r="D572" s="6"/>
    </row>
    <row r="573" spans="1:4" ht="14" x14ac:dyDescent="0.15">
      <c r="A573" s="6"/>
      <c r="B573" s="6"/>
      <c r="C573" s="6"/>
      <c r="D573" s="6"/>
    </row>
    <row r="574" spans="1:4" ht="14" x14ac:dyDescent="0.15">
      <c r="A574" s="6"/>
      <c r="B574" s="6"/>
      <c r="C574" s="6"/>
      <c r="D574" s="6"/>
    </row>
    <row r="575" spans="1:4" ht="14" x14ac:dyDescent="0.15">
      <c r="A575" s="6"/>
      <c r="B575" s="6"/>
      <c r="C575" s="6"/>
      <c r="D575" s="6"/>
    </row>
    <row r="576" spans="1:4" ht="14" x14ac:dyDescent="0.15">
      <c r="A576" s="6"/>
      <c r="B576" s="6"/>
      <c r="C576" s="6"/>
      <c r="D576" s="6"/>
    </row>
    <row r="577" spans="1:4" ht="14" x14ac:dyDescent="0.15">
      <c r="A577" s="6"/>
      <c r="B577" s="6"/>
      <c r="C577" s="6"/>
      <c r="D577" s="6"/>
    </row>
    <row r="578" spans="1:4" ht="14" x14ac:dyDescent="0.15">
      <c r="A578" s="6"/>
      <c r="B578" s="6"/>
      <c r="C578" s="6"/>
      <c r="D578" s="6"/>
    </row>
    <row r="579" spans="1:4" ht="14" x14ac:dyDescent="0.15">
      <c r="A579" s="6"/>
      <c r="B579" s="6"/>
      <c r="C579" s="6"/>
      <c r="D579" s="6"/>
    </row>
    <row r="580" spans="1:4" ht="14" x14ac:dyDescent="0.15">
      <c r="A580" s="6"/>
      <c r="B580" s="6"/>
      <c r="C580" s="6"/>
      <c r="D580" s="6"/>
    </row>
    <row r="581" spans="1:4" ht="14" x14ac:dyDescent="0.15">
      <c r="A581" s="6"/>
      <c r="B581" s="6"/>
      <c r="C581" s="6"/>
      <c r="D581" s="6"/>
    </row>
    <row r="582" spans="1:4" ht="14" x14ac:dyDescent="0.15">
      <c r="A582" s="6"/>
      <c r="B582" s="6"/>
      <c r="C582" s="6"/>
      <c r="D582" s="6"/>
    </row>
    <row r="583" spans="1:4" ht="14" x14ac:dyDescent="0.15">
      <c r="A583" s="6"/>
      <c r="B583" s="6"/>
      <c r="C583" s="6"/>
      <c r="D583" s="6"/>
    </row>
    <row r="584" spans="1:4" ht="14" x14ac:dyDescent="0.15">
      <c r="A584" s="6"/>
      <c r="B584" s="6"/>
      <c r="C584" s="6"/>
      <c r="D584" s="6"/>
    </row>
    <row r="585" spans="1:4" ht="14" x14ac:dyDescent="0.15">
      <c r="A585" s="6"/>
      <c r="B585" s="6"/>
      <c r="C585" s="6"/>
      <c r="D585" s="6"/>
    </row>
    <row r="586" spans="1:4" ht="14" x14ac:dyDescent="0.15">
      <c r="A586" s="6"/>
      <c r="B586" s="6"/>
      <c r="C586" s="6"/>
      <c r="D586" s="6"/>
    </row>
    <row r="587" spans="1:4" ht="14" x14ac:dyDescent="0.15">
      <c r="A587" s="6"/>
      <c r="B587" s="6"/>
      <c r="C587" s="6"/>
      <c r="D587" s="6"/>
    </row>
    <row r="588" spans="1:4" ht="14" x14ac:dyDescent="0.15">
      <c r="A588" s="6"/>
      <c r="B588" s="6"/>
      <c r="C588" s="6"/>
      <c r="D588" s="6"/>
    </row>
    <row r="589" spans="1:4" ht="14" x14ac:dyDescent="0.15">
      <c r="A589" s="6"/>
      <c r="B589" s="6"/>
      <c r="C589" s="6"/>
      <c r="D589" s="6"/>
    </row>
    <row r="590" spans="1:4" ht="14" x14ac:dyDescent="0.15">
      <c r="A590" s="6"/>
      <c r="B590" s="6"/>
      <c r="C590" s="6"/>
      <c r="D590" s="6"/>
    </row>
    <row r="591" spans="1:4" ht="14" x14ac:dyDescent="0.15">
      <c r="A591" s="6"/>
      <c r="B591" s="6"/>
      <c r="C591" s="6"/>
      <c r="D591" s="6"/>
    </row>
    <row r="592" spans="1:4" ht="14" x14ac:dyDescent="0.15">
      <c r="A592" s="6"/>
      <c r="B592" s="6"/>
      <c r="C592" s="6"/>
      <c r="D592" s="6"/>
    </row>
    <row r="593" spans="1:4" ht="14" x14ac:dyDescent="0.15">
      <c r="A593" s="6"/>
      <c r="B593" s="6"/>
      <c r="C593" s="6"/>
      <c r="D593" s="6"/>
    </row>
    <row r="594" spans="1:4" ht="14" x14ac:dyDescent="0.15">
      <c r="A594" s="6"/>
      <c r="B594" s="6"/>
      <c r="C594" s="6"/>
      <c r="D594" s="6"/>
    </row>
    <row r="595" spans="1:4" ht="14" x14ac:dyDescent="0.15">
      <c r="A595" s="6"/>
      <c r="B595" s="6"/>
      <c r="C595" s="6"/>
      <c r="D595" s="6"/>
    </row>
    <row r="596" spans="1:4" ht="14" x14ac:dyDescent="0.15">
      <c r="A596" s="6"/>
      <c r="B596" s="6"/>
      <c r="C596" s="6"/>
      <c r="D596" s="6"/>
    </row>
    <row r="597" spans="1:4" ht="14" x14ac:dyDescent="0.15">
      <c r="A597" s="6"/>
      <c r="B597" s="6"/>
      <c r="C597" s="6"/>
      <c r="D597" s="6"/>
    </row>
    <row r="598" spans="1:4" ht="14" x14ac:dyDescent="0.15">
      <c r="A598" s="6"/>
      <c r="B598" s="6"/>
      <c r="C598" s="6"/>
      <c r="D598" s="6"/>
    </row>
    <row r="599" spans="1:4" ht="14" x14ac:dyDescent="0.15">
      <c r="A599" s="6"/>
      <c r="B599" s="6"/>
      <c r="C599" s="6"/>
      <c r="D599" s="6"/>
    </row>
    <row r="600" spans="1:4" ht="14" x14ac:dyDescent="0.15">
      <c r="A600" s="6"/>
      <c r="B600" s="6"/>
      <c r="C600" s="6"/>
      <c r="D600" s="6"/>
    </row>
    <row r="601" spans="1:4" ht="14" x14ac:dyDescent="0.15">
      <c r="A601" s="6"/>
      <c r="B601" s="6"/>
      <c r="C601" s="6"/>
      <c r="D601" s="6"/>
    </row>
    <row r="602" spans="1:4" ht="14" x14ac:dyDescent="0.15">
      <c r="A602" s="6"/>
      <c r="B602" s="6"/>
      <c r="C602" s="6"/>
      <c r="D602" s="6"/>
    </row>
    <row r="603" spans="1:4" ht="14" x14ac:dyDescent="0.15">
      <c r="A603" s="6"/>
      <c r="B603" s="6"/>
      <c r="C603" s="6"/>
      <c r="D603" s="6"/>
    </row>
    <row r="604" spans="1:4" ht="14" x14ac:dyDescent="0.15">
      <c r="A604" s="6"/>
      <c r="B604" s="6"/>
      <c r="C604" s="6"/>
      <c r="D604" s="6"/>
    </row>
    <row r="605" spans="1:4" ht="14" x14ac:dyDescent="0.15">
      <c r="A605" s="6"/>
      <c r="B605" s="6"/>
      <c r="C605" s="6"/>
      <c r="D605" s="6"/>
    </row>
    <row r="606" spans="1:4" ht="14" x14ac:dyDescent="0.15">
      <c r="A606" s="6"/>
      <c r="B606" s="6"/>
      <c r="C606" s="6"/>
      <c r="D606" s="6"/>
    </row>
    <row r="607" spans="1:4" ht="14" x14ac:dyDescent="0.15">
      <c r="A607" s="6"/>
      <c r="B607" s="6"/>
      <c r="C607" s="6"/>
      <c r="D607" s="6"/>
    </row>
    <row r="608" spans="1:4" ht="14" x14ac:dyDescent="0.15">
      <c r="A608" s="6"/>
      <c r="B608" s="6"/>
      <c r="C608" s="6"/>
      <c r="D608" s="6"/>
    </row>
    <row r="609" spans="1:4" ht="14" x14ac:dyDescent="0.15">
      <c r="A609" s="6"/>
      <c r="B609" s="6"/>
      <c r="C609" s="6"/>
      <c r="D609" s="6"/>
    </row>
    <row r="610" spans="1:4" ht="14" x14ac:dyDescent="0.15">
      <c r="A610" s="6"/>
      <c r="B610" s="6"/>
      <c r="C610" s="6"/>
      <c r="D610" s="6"/>
    </row>
    <row r="611" spans="1:4" ht="14" x14ac:dyDescent="0.15">
      <c r="A611" s="6"/>
      <c r="B611" s="6"/>
      <c r="C611" s="6"/>
      <c r="D611" s="6"/>
    </row>
    <row r="612" spans="1:4" ht="14" x14ac:dyDescent="0.15">
      <c r="A612" s="6"/>
      <c r="B612" s="6"/>
      <c r="C612" s="6"/>
      <c r="D612" s="6"/>
    </row>
    <row r="613" spans="1:4" ht="14" x14ac:dyDescent="0.15">
      <c r="A613" s="6"/>
      <c r="B613" s="6"/>
      <c r="C613" s="6"/>
      <c r="D613" s="6"/>
    </row>
    <row r="614" spans="1:4" ht="14" x14ac:dyDescent="0.15">
      <c r="A614" s="6"/>
      <c r="B614" s="6"/>
      <c r="C614" s="6"/>
      <c r="D614" s="6"/>
    </row>
    <row r="615" spans="1:4" ht="14" x14ac:dyDescent="0.15">
      <c r="A615" s="6"/>
      <c r="B615" s="6"/>
      <c r="C615" s="6"/>
      <c r="D615" s="6"/>
    </row>
    <row r="616" spans="1:4" ht="14" x14ac:dyDescent="0.15">
      <c r="A616" s="6"/>
      <c r="B616" s="6"/>
      <c r="C616" s="6"/>
      <c r="D616" s="6"/>
    </row>
    <row r="617" spans="1:4" ht="14" x14ac:dyDescent="0.15">
      <c r="A617" s="6"/>
      <c r="B617" s="6"/>
      <c r="C617" s="6"/>
      <c r="D617" s="6"/>
    </row>
    <row r="618" spans="1:4" ht="14" x14ac:dyDescent="0.15">
      <c r="A618" s="6"/>
      <c r="B618" s="6"/>
      <c r="C618" s="6"/>
      <c r="D618" s="6"/>
    </row>
    <row r="619" spans="1:4" ht="14" x14ac:dyDescent="0.15">
      <c r="A619" s="6"/>
      <c r="B619" s="6"/>
      <c r="C619" s="6"/>
      <c r="D619" s="6"/>
    </row>
    <row r="620" spans="1:4" ht="14" x14ac:dyDescent="0.15">
      <c r="A620" s="6"/>
      <c r="B620" s="6"/>
      <c r="C620" s="6"/>
      <c r="D620" s="6"/>
    </row>
    <row r="621" spans="1:4" ht="14" x14ac:dyDescent="0.15">
      <c r="A621" s="6"/>
      <c r="B621" s="6"/>
      <c r="C621" s="6"/>
      <c r="D621" s="6"/>
    </row>
    <row r="622" spans="1:4" ht="14" x14ac:dyDescent="0.15">
      <c r="A622" s="6"/>
      <c r="B622" s="6"/>
      <c r="C622" s="6"/>
      <c r="D622" s="6"/>
    </row>
    <row r="623" spans="1:4" ht="14" x14ac:dyDescent="0.15">
      <c r="A623" s="6"/>
      <c r="B623" s="6"/>
      <c r="C623" s="6"/>
      <c r="D623" s="6"/>
    </row>
    <row r="624" spans="1:4" ht="14" x14ac:dyDescent="0.15">
      <c r="A624" s="6"/>
      <c r="B624" s="6"/>
      <c r="C624" s="6"/>
      <c r="D624" s="6"/>
    </row>
    <row r="625" spans="1:4" ht="14" x14ac:dyDescent="0.15">
      <c r="A625" s="6"/>
      <c r="B625" s="6"/>
      <c r="C625" s="6"/>
      <c r="D625" s="6"/>
    </row>
    <row r="626" spans="1:4" ht="14" x14ac:dyDescent="0.15">
      <c r="A626" s="6"/>
      <c r="B626" s="6"/>
      <c r="C626" s="6"/>
      <c r="D626" s="6"/>
    </row>
    <row r="627" spans="1:4" ht="14" x14ac:dyDescent="0.15">
      <c r="A627" s="6"/>
      <c r="B627" s="6"/>
      <c r="C627" s="6"/>
      <c r="D627" s="6"/>
    </row>
    <row r="628" spans="1:4" ht="14" x14ac:dyDescent="0.15">
      <c r="A628" s="6"/>
      <c r="B628" s="6"/>
      <c r="C628" s="6"/>
      <c r="D628" s="6"/>
    </row>
    <row r="629" spans="1:4" ht="14" x14ac:dyDescent="0.15">
      <c r="A629" s="6"/>
      <c r="B629" s="6"/>
      <c r="C629" s="6"/>
      <c r="D629" s="6"/>
    </row>
    <row r="630" spans="1:4" ht="14" x14ac:dyDescent="0.15">
      <c r="A630" s="6"/>
      <c r="B630" s="6"/>
      <c r="C630" s="6"/>
      <c r="D630" s="6"/>
    </row>
    <row r="631" spans="1:4" ht="14" x14ac:dyDescent="0.15">
      <c r="A631" s="6"/>
      <c r="B631" s="6"/>
      <c r="C631" s="6"/>
      <c r="D631" s="6"/>
    </row>
    <row r="632" spans="1:4" ht="14" x14ac:dyDescent="0.15">
      <c r="A632" s="6"/>
      <c r="B632" s="6"/>
      <c r="C632" s="6"/>
      <c r="D632" s="6"/>
    </row>
    <row r="633" spans="1:4" ht="14" x14ac:dyDescent="0.15">
      <c r="A633" s="6"/>
      <c r="B633" s="6"/>
      <c r="C633" s="6"/>
      <c r="D633" s="6"/>
    </row>
    <row r="634" spans="1:4" ht="14" x14ac:dyDescent="0.15">
      <c r="A634" s="6"/>
      <c r="B634" s="6"/>
      <c r="C634" s="6"/>
      <c r="D634" s="6"/>
    </row>
    <row r="635" spans="1:4" ht="14" x14ac:dyDescent="0.15">
      <c r="A635" s="6"/>
      <c r="B635" s="6"/>
      <c r="C635" s="6"/>
      <c r="D635" s="6"/>
    </row>
    <row r="636" spans="1:4" ht="14" x14ac:dyDescent="0.15">
      <c r="A636" s="6"/>
      <c r="B636" s="6"/>
      <c r="C636" s="6"/>
      <c r="D636" s="6"/>
    </row>
    <row r="637" spans="1:4" ht="14" x14ac:dyDescent="0.15">
      <c r="A637" s="6"/>
      <c r="B637" s="6"/>
      <c r="C637" s="6"/>
      <c r="D637" s="6"/>
    </row>
    <row r="638" spans="1:4" ht="14" x14ac:dyDescent="0.15">
      <c r="A638" s="6"/>
      <c r="B638" s="6"/>
      <c r="C638" s="6"/>
      <c r="D638" s="6"/>
    </row>
    <row r="639" spans="1:4" ht="14" x14ac:dyDescent="0.15">
      <c r="A639" s="6"/>
      <c r="B639" s="6"/>
      <c r="C639" s="6"/>
      <c r="D639" s="6"/>
    </row>
    <row r="640" spans="1:4" ht="14" x14ac:dyDescent="0.15">
      <c r="A640" s="6"/>
      <c r="B640" s="6"/>
      <c r="C640" s="6"/>
      <c r="D640" s="6"/>
    </row>
    <row r="641" spans="1:4" ht="14" x14ac:dyDescent="0.15">
      <c r="A641" s="6"/>
      <c r="B641" s="6"/>
      <c r="C641" s="6"/>
      <c r="D641" s="6"/>
    </row>
    <row r="642" spans="1:4" ht="14" x14ac:dyDescent="0.15">
      <c r="A642" s="6"/>
      <c r="B642" s="6"/>
      <c r="C642" s="6"/>
      <c r="D642" s="6"/>
    </row>
    <row r="643" spans="1:4" ht="14" x14ac:dyDescent="0.15">
      <c r="A643" s="6"/>
      <c r="B643" s="6"/>
      <c r="C643" s="6"/>
      <c r="D643" s="6"/>
    </row>
    <row r="644" spans="1:4" ht="14" x14ac:dyDescent="0.15">
      <c r="A644" s="6"/>
      <c r="B644" s="6"/>
      <c r="C644" s="6"/>
      <c r="D644" s="6"/>
    </row>
    <row r="645" spans="1:4" ht="14" x14ac:dyDescent="0.15">
      <c r="A645" s="6"/>
      <c r="B645" s="6"/>
      <c r="C645" s="6"/>
      <c r="D645" s="6"/>
    </row>
    <row r="646" spans="1:4" ht="14" x14ac:dyDescent="0.15">
      <c r="A646" s="6"/>
      <c r="B646" s="6"/>
      <c r="C646" s="6"/>
      <c r="D646" s="6"/>
    </row>
    <row r="647" spans="1:4" ht="14" x14ac:dyDescent="0.15">
      <c r="A647" s="6"/>
      <c r="B647" s="6"/>
      <c r="C647" s="6"/>
      <c r="D647" s="6"/>
    </row>
    <row r="648" spans="1:4" ht="14" x14ac:dyDescent="0.15">
      <c r="A648" s="6"/>
      <c r="B648" s="6"/>
      <c r="C648" s="6"/>
      <c r="D648" s="6"/>
    </row>
    <row r="649" spans="1:4" ht="14" x14ac:dyDescent="0.15">
      <c r="A649" s="6"/>
      <c r="B649" s="6"/>
      <c r="C649" s="6"/>
      <c r="D649" s="6"/>
    </row>
    <row r="650" spans="1:4" ht="14" x14ac:dyDescent="0.15">
      <c r="A650" s="6"/>
      <c r="B650" s="6"/>
      <c r="C650" s="6"/>
      <c r="D650" s="6"/>
    </row>
    <row r="651" spans="1:4" ht="14" x14ac:dyDescent="0.15">
      <c r="A651" s="6"/>
      <c r="B651" s="6"/>
      <c r="C651" s="6"/>
      <c r="D651" s="6"/>
    </row>
    <row r="652" spans="1:4" ht="14" x14ac:dyDescent="0.15">
      <c r="A652" s="6"/>
      <c r="B652" s="6"/>
      <c r="C652" s="6"/>
      <c r="D652" s="6"/>
    </row>
    <row r="653" spans="1:4" ht="14" x14ac:dyDescent="0.15">
      <c r="A653" s="6"/>
      <c r="B653" s="6"/>
      <c r="C653" s="6"/>
      <c r="D653" s="6"/>
    </row>
    <row r="654" spans="1:4" ht="14" x14ac:dyDescent="0.15">
      <c r="A654" s="6"/>
      <c r="B654" s="6"/>
      <c r="C654" s="6"/>
      <c r="D654" s="6"/>
    </row>
    <row r="655" spans="1:4" ht="14" x14ac:dyDescent="0.15">
      <c r="A655" s="6"/>
      <c r="B655" s="6"/>
      <c r="C655" s="6"/>
      <c r="D655" s="6"/>
    </row>
    <row r="656" spans="1:4" ht="14" x14ac:dyDescent="0.15">
      <c r="A656" s="6"/>
      <c r="B656" s="6"/>
      <c r="C656" s="6"/>
      <c r="D656" s="6"/>
    </row>
    <row r="657" spans="1:4" ht="14" x14ac:dyDescent="0.15">
      <c r="A657" s="6"/>
      <c r="B657" s="6"/>
      <c r="C657" s="6"/>
      <c r="D657" s="6"/>
    </row>
    <row r="658" spans="1:4" ht="14" x14ac:dyDescent="0.15">
      <c r="A658" s="6"/>
      <c r="B658" s="6"/>
      <c r="C658" s="6"/>
      <c r="D658" s="6"/>
    </row>
    <row r="659" spans="1:4" ht="14" x14ac:dyDescent="0.15">
      <c r="A659" s="6"/>
      <c r="B659" s="6"/>
      <c r="C659" s="6"/>
      <c r="D659" s="6"/>
    </row>
    <row r="660" spans="1:4" ht="14" x14ac:dyDescent="0.15">
      <c r="A660" s="6"/>
      <c r="B660" s="6"/>
      <c r="C660" s="6"/>
      <c r="D660" s="6"/>
    </row>
    <row r="661" spans="1:4" ht="14" x14ac:dyDescent="0.15">
      <c r="A661" s="6"/>
      <c r="B661" s="6"/>
      <c r="C661" s="6"/>
      <c r="D661" s="6"/>
    </row>
    <row r="662" spans="1:4" ht="14" x14ac:dyDescent="0.15">
      <c r="A662" s="6"/>
      <c r="B662" s="6"/>
      <c r="C662" s="6"/>
      <c r="D662" s="6"/>
    </row>
    <row r="663" spans="1:4" ht="14" x14ac:dyDescent="0.15">
      <c r="A663" s="6"/>
      <c r="B663" s="6"/>
      <c r="C663" s="6"/>
      <c r="D663" s="6"/>
    </row>
    <row r="664" spans="1:4" ht="14" x14ac:dyDescent="0.15">
      <c r="A664" s="6"/>
      <c r="B664" s="6"/>
      <c r="C664" s="6"/>
      <c r="D664" s="6"/>
    </row>
    <row r="665" spans="1:4" ht="14" x14ac:dyDescent="0.15">
      <c r="A665" s="6"/>
      <c r="B665" s="6"/>
      <c r="C665" s="6"/>
      <c r="D665" s="6"/>
    </row>
    <row r="666" spans="1:4" ht="14" x14ac:dyDescent="0.15">
      <c r="A666" s="6"/>
      <c r="B666" s="6"/>
      <c r="C666" s="6"/>
      <c r="D666" s="6"/>
    </row>
    <row r="667" spans="1:4" ht="14" x14ac:dyDescent="0.15">
      <c r="A667" s="6"/>
      <c r="B667" s="6"/>
      <c r="C667" s="6"/>
      <c r="D667" s="6"/>
    </row>
    <row r="668" spans="1:4" ht="14" x14ac:dyDescent="0.15">
      <c r="A668" s="6"/>
      <c r="B668" s="6"/>
      <c r="C668" s="6"/>
      <c r="D668" s="6"/>
    </row>
    <row r="669" spans="1:4" ht="14" x14ac:dyDescent="0.15">
      <c r="A669" s="6"/>
      <c r="B669" s="6"/>
      <c r="C669" s="6"/>
      <c r="D669" s="6"/>
    </row>
    <row r="670" spans="1:4" ht="14" x14ac:dyDescent="0.15">
      <c r="A670" s="6"/>
      <c r="B670" s="6"/>
      <c r="C670" s="6"/>
      <c r="D670" s="6"/>
    </row>
    <row r="671" spans="1:4" ht="14" x14ac:dyDescent="0.15">
      <c r="A671" s="6"/>
      <c r="B671" s="6"/>
      <c r="C671" s="6"/>
      <c r="D671" s="6"/>
    </row>
    <row r="672" spans="1:4" ht="14" x14ac:dyDescent="0.15">
      <c r="A672" s="6"/>
      <c r="B672" s="6"/>
      <c r="C672" s="6"/>
      <c r="D672" s="6"/>
    </row>
    <row r="673" spans="1:4" ht="14" x14ac:dyDescent="0.15">
      <c r="A673" s="6"/>
      <c r="B673" s="6"/>
      <c r="C673" s="6"/>
      <c r="D673" s="6"/>
    </row>
    <row r="674" spans="1:4" ht="14" x14ac:dyDescent="0.15">
      <c r="A674" s="6"/>
      <c r="B674" s="6"/>
      <c r="C674" s="6"/>
      <c r="D674" s="6"/>
    </row>
    <row r="675" spans="1:4" ht="14" x14ac:dyDescent="0.15">
      <c r="A675" s="6"/>
      <c r="B675" s="6"/>
      <c r="C675" s="6"/>
      <c r="D675" s="6"/>
    </row>
    <row r="676" spans="1:4" ht="14" x14ac:dyDescent="0.15">
      <c r="A676" s="6"/>
      <c r="B676" s="6"/>
      <c r="C676" s="6"/>
      <c r="D676" s="6"/>
    </row>
    <row r="677" spans="1:4" ht="14" x14ac:dyDescent="0.15">
      <c r="A677" s="6"/>
      <c r="B677" s="6"/>
      <c r="C677" s="6"/>
      <c r="D677" s="6"/>
    </row>
    <row r="678" spans="1:4" ht="14" x14ac:dyDescent="0.15">
      <c r="A678" s="6"/>
      <c r="B678" s="6"/>
      <c r="C678" s="6"/>
      <c r="D678" s="6"/>
    </row>
    <row r="679" spans="1:4" ht="14" x14ac:dyDescent="0.15">
      <c r="A679" s="6"/>
      <c r="B679" s="6"/>
      <c r="C679" s="6"/>
      <c r="D679" s="6"/>
    </row>
    <row r="680" spans="1:4" ht="14" x14ac:dyDescent="0.15">
      <c r="A680" s="6"/>
      <c r="B680" s="6"/>
      <c r="C680" s="6"/>
      <c r="D680" s="6"/>
    </row>
    <row r="681" spans="1:4" ht="14" x14ac:dyDescent="0.15">
      <c r="A681" s="6"/>
      <c r="B681" s="6"/>
      <c r="C681" s="6"/>
      <c r="D681" s="6"/>
    </row>
    <row r="682" spans="1:4" ht="14" x14ac:dyDescent="0.15">
      <c r="A682" s="6"/>
      <c r="B682" s="6"/>
      <c r="C682" s="6"/>
      <c r="D682" s="6"/>
    </row>
    <row r="683" spans="1:4" ht="14" x14ac:dyDescent="0.15">
      <c r="A683" s="6"/>
      <c r="B683" s="6"/>
      <c r="C683" s="6"/>
      <c r="D683" s="6"/>
    </row>
    <row r="684" spans="1:4" ht="14" x14ac:dyDescent="0.15">
      <c r="A684" s="6"/>
      <c r="B684" s="6"/>
      <c r="C684" s="6"/>
      <c r="D684" s="6"/>
    </row>
    <row r="685" spans="1:4" ht="14" x14ac:dyDescent="0.15">
      <c r="A685" s="6"/>
      <c r="B685" s="6"/>
      <c r="C685" s="6"/>
      <c r="D685" s="6"/>
    </row>
    <row r="686" spans="1:4" ht="14" x14ac:dyDescent="0.15">
      <c r="A686" s="6"/>
      <c r="B686" s="6"/>
      <c r="C686" s="6"/>
      <c r="D686" s="6"/>
    </row>
    <row r="687" spans="1:4" ht="14" x14ac:dyDescent="0.15">
      <c r="A687" s="6"/>
      <c r="B687" s="6"/>
      <c r="C687" s="6"/>
      <c r="D687" s="6"/>
    </row>
    <row r="688" spans="1:4" ht="14" x14ac:dyDescent="0.15">
      <c r="A688" s="6"/>
      <c r="B688" s="6"/>
      <c r="C688" s="6"/>
      <c r="D688" s="6"/>
    </row>
    <row r="689" spans="1:4" ht="14" x14ac:dyDescent="0.15">
      <c r="A689" s="6"/>
      <c r="B689" s="6"/>
      <c r="C689" s="6"/>
      <c r="D689" s="6"/>
    </row>
    <row r="690" spans="1:4" ht="14" x14ac:dyDescent="0.15">
      <c r="A690" s="6"/>
      <c r="B690" s="6"/>
      <c r="C690" s="6"/>
      <c r="D690" s="6"/>
    </row>
    <row r="691" spans="1:4" ht="14" x14ac:dyDescent="0.15">
      <c r="A691" s="6"/>
      <c r="B691" s="6"/>
      <c r="C691" s="6"/>
      <c r="D691" s="6"/>
    </row>
    <row r="692" spans="1:4" ht="14" x14ac:dyDescent="0.15">
      <c r="A692" s="6"/>
      <c r="B692" s="6"/>
      <c r="C692" s="6"/>
      <c r="D692" s="6"/>
    </row>
    <row r="693" spans="1:4" ht="14" x14ac:dyDescent="0.15">
      <c r="A693" s="6"/>
      <c r="B693" s="6"/>
      <c r="C693" s="6"/>
      <c r="D693" s="6"/>
    </row>
    <row r="694" spans="1:4" ht="14" x14ac:dyDescent="0.15">
      <c r="A694" s="6"/>
      <c r="B694" s="6"/>
      <c r="C694" s="6"/>
      <c r="D694" s="6"/>
    </row>
    <row r="695" spans="1:4" ht="14" x14ac:dyDescent="0.15">
      <c r="A695" s="6"/>
      <c r="B695" s="6"/>
      <c r="C695" s="6"/>
      <c r="D695" s="6"/>
    </row>
    <row r="696" spans="1:4" ht="14" x14ac:dyDescent="0.15">
      <c r="A696" s="6"/>
      <c r="B696" s="6"/>
      <c r="C696" s="6"/>
      <c r="D696" s="6"/>
    </row>
    <row r="697" spans="1:4" ht="14" x14ac:dyDescent="0.15">
      <c r="A697" s="6"/>
      <c r="B697" s="6"/>
      <c r="C697" s="6"/>
      <c r="D697" s="6"/>
    </row>
    <row r="698" spans="1:4" ht="14" x14ac:dyDescent="0.15">
      <c r="A698" s="6"/>
      <c r="B698" s="6"/>
      <c r="C698" s="6"/>
      <c r="D698" s="6"/>
    </row>
    <row r="699" spans="1:4" ht="14" x14ac:dyDescent="0.15">
      <c r="A699" s="6"/>
      <c r="B699" s="6"/>
      <c r="C699" s="6"/>
      <c r="D699" s="6"/>
    </row>
    <row r="700" spans="1:4" ht="14" x14ac:dyDescent="0.15">
      <c r="A700" s="6"/>
      <c r="B700" s="6"/>
      <c r="C700" s="6"/>
      <c r="D700" s="6"/>
    </row>
    <row r="701" spans="1:4" ht="14" x14ac:dyDescent="0.15">
      <c r="A701" s="6"/>
      <c r="B701" s="6"/>
      <c r="C701" s="6"/>
      <c r="D701" s="6"/>
    </row>
    <row r="702" spans="1:4" ht="14" x14ac:dyDescent="0.15">
      <c r="A702" s="6"/>
      <c r="B702" s="6"/>
      <c r="C702" s="6"/>
      <c r="D702" s="6"/>
    </row>
    <row r="703" spans="1:4" ht="14" x14ac:dyDescent="0.15">
      <c r="A703" s="6"/>
      <c r="B703" s="6"/>
      <c r="C703" s="6"/>
      <c r="D703" s="6"/>
    </row>
    <row r="704" spans="1:4" ht="14" x14ac:dyDescent="0.15">
      <c r="A704" s="6"/>
      <c r="B704" s="6"/>
      <c r="C704" s="6"/>
      <c r="D704" s="6"/>
    </row>
    <row r="705" spans="1:4" ht="14" x14ac:dyDescent="0.15">
      <c r="A705" s="6"/>
      <c r="B705" s="6"/>
      <c r="C705" s="6"/>
      <c r="D705" s="6"/>
    </row>
    <row r="706" spans="1:4" ht="14" x14ac:dyDescent="0.15">
      <c r="A706" s="6"/>
      <c r="B706" s="6"/>
      <c r="C706" s="6"/>
      <c r="D706" s="6"/>
    </row>
    <row r="707" spans="1:4" ht="14" x14ac:dyDescent="0.15">
      <c r="A707" s="6"/>
      <c r="B707" s="6"/>
      <c r="C707" s="6"/>
      <c r="D707" s="6"/>
    </row>
    <row r="708" spans="1:4" ht="14" x14ac:dyDescent="0.15">
      <c r="A708" s="6"/>
      <c r="B708" s="6"/>
      <c r="C708" s="6"/>
      <c r="D708" s="6"/>
    </row>
    <row r="709" spans="1:4" ht="14" x14ac:dyDescent="0.15">
      <c r="A709" s="6"/>
      <c r="B709" s="6"/>
      <c r="C709" s="6"/>
      <c r="D709" s="6"/>
    </row>
    <row r="710" spans="1:4" ht="14" x14ac:dyDescent="0.15">
      <c r="A710" s="6"/>
      <c r="B710" s="6"/>
      <c r="C710" s="6"/>
      <c r="D710" s="6"/>
    </row>
    <row r="711" spans="1:4" ht="14" x14ac:dyDescent="0.15">
      <c r="A711" s="6"/>
      <c r="B711" s="6"/>
      <c r="C711" s="6"/>
      <c r="D711" s="6"/>
    </row>
    <row r="712" spans="1:4" ht="14" x14ac:dyDescent="0.15">
      <c r="A712" s="6"/>
      <c r="B712" s="6"/>
      <c r="C712" s="6"/>
      <c r="D712" s="6"/>
    </row>
    <row r="713" spans="1:4" ht="14" x14ac:dyDescent="0.15">
      <c r="A713" s="6"/>
      <c r="B713" s="6"/>
      <c r="C713" s="6"/>
      <c r="D713" s="6"/>
    </row>
    <row r="714" spans="1:4" ht="14" x14ac:dyDescent="0.15">
      <c r="A714" s="6"/>
      <c r="B714" s="6"/>
      <c r="C714" s="6"/>
      <c r="D714" s="6"/>
    </row>
    <row r="715" spans="1:4" ht="14" x14ac:dyDescent="0.15">
      <c r="A715" s="6"/>
      <c r="B715" s="6"/>
      <c r="C715" s="6"/>
      <c r="D715" s="6"/>
    </row>
    <row r="716" spans="1:4" ht="14" x14ac:dyDescent="0.15">
      <c r="A716" s="6"/>
      <c r="B716" s="6"/>
      <c r="C716" s="6"/>
      <c r="D716" s="6"/>
    </row>
    <row r="717" spans="1:4" ht="14" x14ac:dyDescent="0.15">
      <c r="A717" s="6"/>
      <c r="B717" s="6"/>
      <c r="C717" s="6"/>
      <c r="D717" s="6"/>
    </row>
    <row r="718" spans="1:4" ht="14" x14ac:dyDescent="0.15">
      <c r="A718" s="6"/>
      <c r="B718" s="6"/>
      <c r="C718" s="6"/>
      <c r="D718" s="6"/>
    </row>
    <row r="719" spans="1:4" ht="14" x14ac:dyDescent="0.15">
      <c r="A719" s="6"/>
      <c r="B719" s="6"/>
      <c r="C719" s="6"/>
      <c r="D719" s="6"/>
    </row>
    <row r="720" spans="1:4" ht="14" x14ac:dyDescent="0.15">
      <c r="A720" s="6"/>
      <c r="B720" s="6"/>
      <c r="C720" s="6"/>
      <c r="D720" s="6"/>
    </row>
    <row r="721" spans="1:4" ht="14" x14ac:dyDescent="0.15">
      <c r="A721" s="6"/>
      <c r="B721" s="6"/>
      <c r="C721" s="6"/>
      <c r="D721" s="6"/>
    </row>
    <row r="722" spans="1:4" ht="14" x14ac:dyDescent="0.15">
      <c r="A722" s="6"/>
      <c r="B722" s="6"/>
      <c r="C722" s="6"/>
      <c r="D722" s="6"/>
    </row>
    <row r="723" spans="1:4" ht="14" x14ac:dyDescent="0.15">
      <c r="A723" s="6"/>
      <c r="B723" s="6"/>
      <c r="C723" s="6"/>
      <c r="D723" s="6"/>
    </row>
    <row r="724" spans="1:4" ht="14" x14ac:dyDescent="0.15">
      <c r="A724" s="6"/>
      <c r="B724" s="6"/>
      <c r="C724" s="6"/>
      <c r="D724" s="6"/>
    </row>
    <row r="725" spans="1:4" ht="14" x14ac:dyDescent="0.15">
      <c r="A725" s="6"/>
      <c r="B725" s="6"/>
      <c r="C725" s="6"/>
      <c r="D725" s="6"/>
    </row>
    <row r="726" spans="1:4" ht="14" x14ac:dyDescent="0.15">
      <c r="A726" s="6"/>
      <c r="B726" s="6"/>
      <c r="C726" s="6"/>
      <c r="D726" s="6"/>
    </row>
    <row r="727" spans="1:4" ht="14" x14ac:dyDescent="0.15">
      <c r="A727" s="6"/>
      <c r="B727" s="6"/>
      <c r="C727" s="6"/>
      <c r="D727" s="6"/>
    </row>
    <row r="728" spans="1:4" ht="14" x14ac:dyDescent="0.15">
      <c r="A728" s="6"/>
      <c r="B728" s="6"/>
      <c r="C728" s="6"/>
      <c r="D728" s="6"/>
    </row>
    <row r="729" spans="1:4" ht="14" x14ac:dyDescent="0.15">
      <c r="A729" s="6"/>
      <c r="B729" s="6"/>
      <c r="C729" s="6"/>
      <c r="D729" s="6"/>
    </row>
    <row r="730" spans="1:4" ht="14" x14ac:dyDescent="0.15">
      <c r="A730" s="6"/>
      <c r="B730" s="6"/>
      <c r="C730" s="6"/>
      <c r="D730" s="6"/>
    </row>
    <row r="731" spans="1:4" ht="14" x14ac:dyDescent="0.15">
      <c r="A731" s="6"/>
      <c r="B731" s="6"/>
      <c r="C731" s="6"/>
      <c r="D731" s="6"/>
    </row>
    <row r="732" spans="1:4" ht="14" x14ac:dyDescent="0.15">
      <c r="A732" s="6"/>
      <c r="B732" s="6"/>
      <c r="C732" s="6"/>
      <c r="D732" s="6"/>
    </row>
    <row r="733" spans="1:4" ht="14" x14ac:dyDescent="0.15">
      <c r="A733" s="6"/>
      <c r="B733" s="6"/>
      <c r="C733" s="6"/>
      <c r="D733" s="6"/>
    </row>
    <row r="734" spans="1:4" ht="14" x14ac:dyDescent="0.15">
      <c r="A734" s="6"/>
      <c r="B734" s="6"/>
      <c r="C734" s="6"/>
      <c r="D734" s="6"/>
    </row>
    <row r="735" spans="1:4" ht="14" x14ac:dyDescent="0.15">
      <c r="A735" s="6"/>
      <c r="B735" s="6"/>
      <c r="C735" s="6"/>
      <c r="D735" s="6"/>
    </row>
    <row r="736" spans="1:4" ht="14" x14ac:dyDescent="0.15">
      <c r="A736" s="6"/>
      <c r="B736" s="6"/>
      <c r="C736" s="6"/>
      <c r="D736" s="6"/>
    </row>
    <row r="737" spans="1:4" ht="14" x14ac:dyDescent="0.15">
      <c r="A737" s="6"/>
      <c r="B737" s="6"/>
      <c r="C737" s="6"/>
      <c r="D737" s="6"/>
    </row>
    <row r="738" spans="1:4" ht="14" x14ac:dyDescent="0.15">
      <c r="A738" s="6"/>
      <c r="B738" s="6"/>
      <c r="C738" s="6"/>
      <c r="D738" s="6"/>
    </row>
    <row r="739" spans="1:4" ht="14" x14ac:dyDescent="0.15">
      <c r="A739" s="6"/>
      <c r="B739" s="6"/>
      <c r="C739" s="6"/>
      <c r="D739" s="6"/>
    </row>
    <row r="740" spans="1:4" ht="14" x14ac:dyDescent="0.15">
      <c r="A740" s="6"/>
      <c r="B740" s="6"/>
      <c r="C740" s="6"/>
      <c r="D740" s="6"/>
    </row>
    <row r="741" spans="1:4" ht="14" x14ac:dyDescent="0.15">
      <c r="A741" s="6"/>
      <c r="B741" s="6"/>
      <c r="C741" s="6"/>
      <c r="D741" s="6"/>
    </row>
    <row r="742" spans="1:4" ht="14" x14ac:dyDescent="0.15">
      <c r="A742" s="6"/>
      <c r="B742" s="6"/>
      <c r="C742" s="6"/>
      <c r="D742" s="6"/>
    </row>
    <row r="743" spans="1:4" ht="14" x14ac:dyDescent="0.15">
      <c r="A743" s="6"/>
      <c r="B743" s="6"/>
      <c r="C743" s="6"/>
      <c r="D743" s="6"/>
    </row>
    <row r="744" spans="1:4" ht="14" x14ac:dyDescent="0.15">
      <c r="A744" s="6"/>
      <c r="B744" s="6"/>
      <c r="C744" s="6"/>
      <c r="D744" s="6"/>
    </row>
    <row r="745" spans="1:4" ht="14" x14ac:dyDescent="0.15">
      <c r="A745" s="6"/>
      <c r="B745" s="6"/>
      <c r="C745" s="6"/>
      <c r="D745" s="6"/>
    </row>
    <row r="746" spans="1:4" ht="14" x14ac:dyDescent="0.15">
      <c r="A746" s="6"/>
      <c r="B746" s="6"/>
      <c r="C746" s="6"/>
      <c r="D746" s="6"/>
    </row>
    <row r="747" spans="1:4" ht="14" x14ac:dyDescent="0.15">
      <c r="A747" s="6"/>
      <c r="B747" s="6"/>
      <c r="C747" s="6"/>
      <c r="D747" s="6"/>
    </row>
    <row r="748" spans="1:4" ht="14" x14ac:dyDescent="0.15">
      <c r="A748" s="6"/>
      <c r="B748" s="6"/>
      <c r="C748" s="6"/>
      <c r="D748" s="6"/>
    </row>
    <row r="749" spans="1:4" ht="14" x14ac:dyDescent="0.15">
      <c r="A749" s="6"/>
      <c r="B749" s="6"/>
      <c r="C749" s="6"/>
      <c r="D749" s="6"/>
    </row>
    <row r="750" spans="1:4" ht="14" x14ac:dyDescent="0.15">
      <c r="A750" s="6"/>
      <c r="B750" s="6"/>
      <c r="C750" s="6"/>
      <c r="D750" s="6"/>
    </row>
    <row r="751" spans="1:4" ht="14" x14ac:dyDescent="0.15">
      <c r="A751" s="6"/>
      <c r="B751" s="6"/>
      <c r="C751" s="6"/>
      <c r="D751" s="6"/>
    </row>
    <row r="752" spans="1:4" ht="14" x14ac:dyDescent="0.15">
      <c r="A752" s="6"/>
      <c r="B752" s="6"/>
      <c r="C752" s="6"/>
      <c r="D752" s="6"/>
    </row>
    <row r="753" spans="1:4" ht="14" x14ac:dyDescent="0.15">
      <c r="A753" s="6"/>
      <c r="B753" s="6"/>
      <c r="C753" s="6"/>
      <c r="D753" s="6"/>
    </row>
    <row r="754" spans="1:4" ht="14" x14ac:dyDescent="0.15">
      <c r="A754" s="6"/>
      <c r="B754" s="6"/>
      <c r="C754" s="6"/>
      <c r="D754" s="6"/>
    </row>
    <row r="755" spans="1:4" ht="14" x14ac:dyDescent="0.15">
      <c r="A755" s="6"/>
      <c r="B755" s="6"/>
      <c r="C755" s="6"/>
      <c r="D755" s="6"/>
    </row>
    <row r="756" spans="1:4" ht="14" x14ac:dyDescent="0.15">
      <c r="A756" s="6"/>
      <c r="B756" s="6"/>
      <c r="C756" s="6"/>
      <c r="D756" s="6"/>
    </row>
    <row r="757" spans="1:4" ht="14" x14ac:dyDescent="0.15">
      <c r="A757" s="6"/>
      <c r="B757" s="6"/>
      <c r="C757" s="6"/>
      <c r="D757" s="6"/>
    </row>
    <row r="758" spans="1:4" ht="14" x14ac:dyDescent="0.15">
      <c r="A758" s="6"/>
      <c r="B758" s="6"/>
      <c r="C758" s="6"/>
      <c r="D758" s="6"/>
    </row>
    <row r="759" spans="1:4" ht="14" x14ac:dyDescent="0.15">
      <c r="A759" s="6"/>
      <c r="B759" s="6"/>
      <c r="C759" s="6"/>
      <c r="D759" s="6"/>
    </row>
    <row r="760" spans="1:4" ht="14" x14ac:dyDescent="0.15">
      <c r="A760" s="6"/>
      <c r="B760" s="6"/>
      <c r="C760" s="6"/>
      <c r="D760" s="6"/>
    </row>
    <row r="761" spans="1:4" ht="14" x14ac:dyDescent="0.15">
      <c r="A761" s="6"/>
      <c r="B761" s="6"/>
      <c r="C761" s="6"/>
      <c r="D761" s="6"/>
    </row>
    <row r="762" spans="1:4" ht="14" x14ac:dyDescent="0.15">
      <c r="A762" s="6"/>
      <c r="B762" s="6"/>
      <c r="C762" s="6"/>
      <c r="D762" s="6"/>
    </row>
    <row r="763" spans="1:4" ht="14" x14ac:dyDescent="0.15">
      <c r="A763" s="6"/>
      <c r="B763" s="6"/>
      <c r="C763" s="6"/>
      <c r="D763" s="6"/>
    </row>
    <row r="764" spans="1:4" ht="14" x14ac:dyDescent="0.15">
      <c r="A764" s="6"/>
      <c r="B764" s="6"/>
      <c r="C764" s="6"/>
      <c r="D764" s="6"/>
    </row>
    <row r="765" spans="1:4" ht="14" x14ac:dyDescent="0.15">
      <c r="A765" s="6"/>
      <c r="B765" s="6"/>
      <c r="C765" s="6"/>
      <c r="D765" s="6"/>
    </row>
    <row r="766" spans="1:4" ht="14" x14ac:dyDescent="0.15">
      <c r="A766" s="6"/>
      <c r="B766" s="6"/>
      <c r="C766" s="6"/>
      <c r="D766" s="6"/>
    </row>
    <row r="767" spans="1:4" ht="14" x14ac:dyDescent="0.15">
      <c r="A767" s="6"/>
      <c r="B767" s="6"/>
      <c r="C767" s="6"/>
      <c r="D767" s="6"/>
    </row>
    <row r="768" spans="1:4" ht="14" x14ac:dyDescent="0.15">
      <c r="A768" s="6"/>
      <c r="B768" s="6"/>
      <c r="C768" s="6"/>
      <c r="D768" s="6"/>
    </row>
    <row r="769" spans="1:4" ht="14" x14ac:dyDescent="0.15">
      <c r="A769" s="6"/>
      <c r="B769" s="6"/>
      <c r="C769" s="6"/>
      <c r="D769" s="6"/>
    </row>
    <row r="770" spans="1:4" ht="14" x14ac:dyDescent="0.15">
      <c r="A770" s="6"/>
      <c r="B770" s="6"/>
      <c r="C770" s="6"/>
      <c r="D770" s="6"/>
    </row>
    <row r="771" spans="1:4" ht="14" x14ac:dyDescent="0.15">
      <c r="A771" s="6"/>
      <c r="B771" s="6"/>
      <c r="C771" s="6"/>
      <c r="D771" s="6"/>
    </row>
    <row r="772" spans="1:4" ht="14" x14ac:dyDescent="0.15">
      <c r="A772" s="6"/>
      <c r="B772" s="6"/>
      <c r="C772" s="6"/>
      <c r="D772" s="6"/>
    </row>
    <row r="773" spans="1:4" ht="14" x14ac:dyDescent="0.15">
      <c r="A773" s="6"/>
      <c r="B773" s="6"/>
      <c r="C773" s="6"/>
      <c r="D773" s="6"/>
    </row>
    <row r="774" spans="1:4" ht="14" x14ac:dyDescent="0.15">
      <c r="A774" s="6"/>
      <c r="B774" s="6"/>
      <c r="C774" s="6"/>
      <c r="D774" s="6"/>
    </row>
    <row r="775" spans="1:4" ht="14" x14ac:dyDescent="0.15">
      <c r="A775" s="6"/>
      <c r="B775" s="6"/>
      <c r="C775" s="6"/>
      <c r="D775" s="6"/>
    </row>
    <row r="776" spans="1:4" ht="14" x14ac:dyDescent="0.15">
      <c r="A776" s="6"/>
      <c r="B776" s="6"/>
      <c r="C776" s="6"/>
      <c r="D776" s="6"/>
    </row>
    <row r="777" spans="1:4" ht="14" x14ac:dyDescent="0.15">
      <c r="A777" s="6"/>
      <c r="B777" s="6"/>
      <c r="C777" s="6"/>
      <c r="D777" s="6"/>
    </row>
    <row r="778" spans="1:4" ht="14" x14ac:dyDescent="0.15">
      <c r="A778" s="6"/>
      <c r="B778" s="6"/>
      <c r="C778" s="6"/>
      <c r="D778" s="6"/>
    </row>
    <row r="779" spans="1:4" ht="14" x14ac:dyDescent="0.15">
      <c r="A779" s="6"/>
      <c r="B779" s="6"/>
      <c r="C779" s="6"/>
      <c r="D779" s="6"/>
    </row>
    <row r="780" spans="1:4" ht="14" x14ac:dyDescent="0.15">
      <c r="A780" s="6"/>
      <c r="B780" s="6"/>
      <c r="C780" s="6"/>
      <c r="D780" s="6"/>
    </row>
    <row r="781" spans="1:4" ht="14" x14ac:dyDescent="0.15">
      <c r="A781" s="6"/>
      <c r="B781" s="6"/>
      <c r="C781" s="6"/>
      <c r="D781" s="6"/>
    </row>
    <row r="782" spans="1:4" ht="14" x14ac:dyDescent="0.15">
      <c r="A782" s="6"/>
      <c r="B782" s="6"/>
      <c r="C782" s="6"/>
      <c r="D782" s="6"/>
    </row>
    <row r="783" spans="1:4" ht="14" x14ac:dyDescent="0.15">
      <c r="A783" s="6"/>
      <c r="B783" s="6"/>
      <c r="C783" s="6"/>
      <c r="D783" s="6"/>
    </row>
    <row r="784" spans="1:4" ht="14" x14ac:dyDescent="0.15">
      <c r="A784" s="6"/>
      <c r="B784" s="6"/>
      <c r="C784" s="6"/>
      <c r="D784" s="6"/>
    </row>
    <row r="785" spans="1:4" ht="14" x14ac:dyDescent="0.15">
      <c r="A785" s="6"/>
      <c r="B785" s="6"/>
      <c r="C785" s="6"/>
      <c r="D785" s="6"/>
    </row>
    <row r="786" spans="1:4" ht="14" x14ac:dyDescent="0.15">
      <c r="A786" s="6"/>
      <c r="B786" s="6"/>
      <c r="C786" s="6"/>
      <c r="D786" s="6"/>
    </row>
    <row r="787" spans="1:4" ht="14" x14ac:dyDescent="0.15">
      <c r="A787" s="6"/>
      <c r="B787" s="6"/>
      <c r="C787" s="6"/>
      <c r="D787" s="6"/>
    </row>
    <row r="788" spans="1:4" ht="14" x14ac:dyDescent="0.15">
      <c r="A788" s="6"/>
      <c r="B788" s="6"/>
      <c r="C788" s="6"/>
      <c r="D788" s="6"/>
    </row>
    <row r="789" spans="1:4" ht="14" x14ac:dyDescent="0.15">
      <c r="A789" s="6"/>
      <c r="B789" s="6"/>
      <c r="C789" s="6"/>
      <c r="D789" s="6"/>
    </row>
    <row r="790" spans="1:4" ht="14" x14ac:dyDescent="0.15">
      <c r="A790" s="6"/>
      <c r="B790" s="6"/>
      <c r="C790" s="6"/>
      <c r="D790" s="6"/>
    </row>
    <row r="791" spans="1:4" ht="14" x14ac:dyDescent="0.15">
      <c r="A791" s="6"/>
      <c r="B791" s="6"/>
      <c r="C791" s="6"/>
      <c r="D791" s="6"/>
    </row>
    <row r="792" spans="1:4" ht="14" x14ac:dyDescent="0.15">
      <c r="A792" s="6"/>
      <c r="B792" s="6"/>
      <c r="C792" s="6"/>
      <c r="D792" s="6"/>
    </row>
    <row r="793" spans="1:4" ht="14" x14ac:dyDescent="0.15">
      <c r="A793" s="6"/>
      <c r="B793" s="6"/>
      <c r="C793" s="6"/>
      <c r="D793" s="6"/>
    </row>
    <row r="794" spans="1:4" ht="14" x14ac:dyDescent="0.15">
      <c r="A794" s="6"/>
      <c r="B794" s="6"/>
      <c r="C794" s="6"/>
      <c r="D794" s="6"/>
    </row>
    <row r="795" spans="1:4" ht="14" x14ac:dyDescent="0.15">
      <c r="A795" s="6"/>
      <c r="B795" s="6"/>
      <c r="C795" s="6"/>
      <c r="D795" s="6"/>
    </row>
    <row r="796" spans="1:4" ht="14" x14ac:dyDescent="0.15">
      <c r="A796" s="6"/>
      <c r="B796" s="6"/>
      <c r="C796" s="6"/>
      <c r="D796" s="6"/>
    </row>
    <row r="797" spans="1:4" ht="14" x14ac:dyDescent="0.15">
      <c r="A797" s="6"/>
      <c r="B797" s="6"/>
      <c r="C797" s="6"/>
      <c r="D797" s="6"/>
    </row>
    <row r="798" spans="1:4" ht="14" x14ac:dyDescent="0.15">
      <c r="A798" s="6"/>
      <c r="B798" s="6"/>
      <c r="C798" s="6"/>
      <c r="D798" s="6"/>
    </row>
    <row r="799" spans="1:4" ht="14" x14ac:dyDescent="0.15">
      <c r="A799" s="6"/>
      <c r="B799" s="6"/>
      <c r="C799" s="6"/>
      <c r="D799" s="6"/>
    </row>
    <row r="800" spans="1:4" ht="14" x14ac:dyDescent="0.15">
      <c r="A800" s="6"/>
      <c r="B800" s="6"/>
      <c r="C800" s="6"/>
      <c r="D800" s="6"/>
    </row>
    <row r="801" spans="1:4" ht="14" x14ac:dyDescent="0.15">
      <c r="A801" s="6"/>
      <c r="B801" s="6"/>
      <c r="C801" s="6"/>
      <c r="D801" s="6"/>
    </row>
    <row r="802" spans="1:4" ht="14" x14ac:dyDescent="0.15">
      <c r="A802" s="6"/>
      <c r="B802" s="6"/>
      <c r="C802" s="6"/>
      <c r="D802" s="6"/>
    </row>
    <row r="803" spans="1:4" ht="14" x14ac:dyDescent="0.15">
      <c r="A803" s="6"/>
      <c r="B803" s="6"/>
      <c r="C803" s="6"/>
      <c r="D803" s="6"/>
    </row>
    <row r="804" spans="1:4" ht="14" x14ac:dyDescent="0.15">
      <c r="A804" s="6"/>
      <c r="B804" s="6"/>
      <c r="C804" s="6"/>
      <c r="D804" s="6"/>
    </row>
    <row r="805" spans="1:4" ht="14" x14ac:dyDescent="0.15">
      <c r="A805" s="6"/>
      <c r="B805" s="6"/>
      <c r="C805" s="6"/>
      <c r="D805" s="6"/>
    </row>
    <row r="806" spans="1:4" ht="14" x14ac:dyDescent="0.15">
      <c r="A806" s="6"/>
      <c r="B806" s="6"/>
      <c r="C806" s="6"/>
      <c r="D806" s="6"/>
    </row>
    <row r="807" spans="1:4" ht="14" x14ac:dyDescent="0.15">
      <c r="A807" s="6"/>
      <c r="B807" s="6"/>
      <c r="C807" s="6"/>
      <c r="D807" s="6"/>
    </row>
    <row r="808" spans="1:4" ht="14" x14ac:dyDescent="0.15">
      <c r="A808" s="6"/>
      <c r="B808" s="6"/>
      <c r="C808" s="6"/>
      <c r="D808" s="6"/>
    </row>
    <row r="809" spans="1:4" ht="14" x14ac:dyDescent="0.15">
      <c r="A809" s="6"/>
      <c r="B809" s="6"/>
      <c r="C809" s="6"/>
      <c r="D809" s="6"/>
    </row>
    <row r="810" spans="1:4" ht="14" x14ac:dyDescent="0.15">
      <c r="A810" s="6"/>
      <c r="B810" s="6"/>
      <c r="C810" s="6"/>
      <c r="D810" s="6"/>
    </row>
    <row r="811" spans="1:4" ht="14" x14ac:dyDescent="0.15">
      <c r="A811" s="6"/>
      <c r="B811" s="6"/>
      <c r="C811" s="6"/>
      <c r="D811" s="6"/>
    </row>
    <row r="812" spans="1:4" ht="14" x14ac:dyDescent="0.15">
      <c r="A812" s="6"/>
      <c r="B812" s="6"/>
      <c r="C812" s="6"/>
      <c r="D812" s="6"/>
    </row>
    <row r="813" spans="1:4" ht="14" x14ac:dyDescent="0.15">
      <c r="A813" s="6"/>
      <c r="B813" s="6"/>
      <c r="C813" s="6"/>
      <c r="D813" s="6"/>
    </row>
    <row r="814" spans="1:4" ht="14" x14ac:dyDescent="0.15">
      <c r="A814" s="6"/>
      <c r="B814" s="6"/>
      <c r="C814" s="6"/>
      <c r="D814" s="6"/>
    </row>
    <row r="815" spans="1:4" ht="14" x14ac:dyDescent="0.15">
      <c r="A815" s="6"/>
      <c r="B815" s="6"/>
      <c r="C815" s="6"/>
      <c r="D815" s="6"/>
    </row>
    <row r="816" spans="1:4" ht="14" x14ac:dyDescent="0.15">
      <c r="A816" s="6"/>
      <c r="B816" s="6"/>
      <c r="C816" s="6"/>
      <c r="D816" s="6"/>
    </row>
    <row r="817" spans="1:4" ht="14" x14ac:dyDescent="0.15">
      <c r="A817" s="6"/>
      <c r="B817" s="6"/>
      <c r="C817" s="6"/>
      <c r="D817" s="6"/>
    </row>
    <row r="818" spans="1:4" ht="14" x14ac:dyDescent="0.15">
      <c r="A818" s="6"/>
      <c r="B818" s="6"/>
      <c r="C818" s="6"/>
      <c r="D818" s="6"/>
    </row>
    <row r="819" spans="1:4" ht="14" x14ac:dyDescent="0.15">
      <c r="A819" s="6"/>
      <c r="B819" s="6"/>
      <c r="C819" s="6"/>
      <c r="D819" s="6"/>
    </row>
    <row r="820" spans="1:4" ht="14" x14ac:dyDescent="0.15">
      <c r="A820" s="6"/>
      <c r="B820" s="6"/>
      <c r="C820" s="6"/>
      <c r="D820" s="6"/>
    </row>
    <row r="821" spans="1:4" ht="14" x14ac:dyDescent="0.15">
      <c r="A821" s="6"/>
      <c r="B821" s="6"/>
      <c r="C821" s="6"/>
      <c r="D821" s="6"/>
    </row>
    <row r="822" spans="1:4" ht="14" x14ac:dyDescent="0.15">
      <c r="A822" s="6"/>
      <c r="B822" s="6"/>
      <c r="C822" s="6"/>
      <c r="D822" s="6"/>
    </row>
    <row r="823" spans="1:4" ht="14" x14ac:dyDescent="0.15">
      <c r="A823" s="6"/>
      <c r="B823" s="6"/>
      <c r="C823" s="6"/>
      <c r="D823" s="6"/>
    </row>
    <row r="824" spans="1:4" ht="14" x14ac:dyDescent="0.15">
      <c r="A824" s="6"/>
      <c r="B824" s="6"/>
      <c r="C824" s="6"/>
      <c r="D824" s="6"/>
    </row>
    <row r="825" spans="1:4" ht="14" x14ac:dyDescent="0.15">
      <c r="A825" s="6"/>
      <c r="B825" s="6"/>
      <c r="C825" s="6"/>
      <c r="D825" s="6"/>
    </row>
    <row r="826" spans="1:4" ht="14" x14ac:dyDescent="0.15">
      <c r="A826" s="6"/>
      <c r="B826" s="6"/>
      <c r="C826" s="6"/>
      <c r="D826" s="6"/>
    </row>
    <row r="827" spans="1:4" ht="14" x14ac:dyDescent="0.15">
      <c r="A827" s="6"/>
      <c r="B827" s="6"/>
      <c r="C827" s="6"/>
      <c r="D827" s="6"/>
    </row>
    <row r="828" spans="1:4" ht="14" x14ac:dyDescent="0.15">
      <c r="A828" s="6"/>
      <c r="B828" s="6"/>
      <c r="C828" s="6"/>
      <c r="D828" s="6"/>
    </row>
    <row r="829" spans="1:4" ht="14" x14ac:dyDescent="0.15">
      <c r="A829" s="6"/>
      <c r="B829" s="6"/>
      <c r="C829" s="6"/>
      <c r="D829" s="6"/>
    </row>
    <row r="830" spans="1:4" ht="14" x14ac:dyDescent="0.15">
      <c r="A830" s="6"/>
      <c r="B830" s="6"/>
      <c r="C830" s="6"/>
      <c r="D830" s="6"/>
    </row>
    <row r="831" spans="1:4" ht="14" x14ac:dyDescent="0.15">
      <c r="A831" s="6"/>
      <c r="B831" s="6"/>
      <c r="C831" s="6"/>
      <c r="D831" s="6"/>
    </row>
    <row r="832" spans="1:4" ht="14" x14ac:dyDescent="0.15">
      <c r="A832" s="6"/>
      <c r="B832" s="6"/>
      <c r="C832" s="6"/>
      <c r="D832" s="6"/>
    </row>
    <row r="833" spans="1:4" ht="14" x14ac:dyDescent="0.15">
      <c r="A833" s="6"/>
      <c r="B833" s="6"/>
      <c r="C833" s="6"/>
      <c r="D833" s="6"/>
    </row>
    <row r="834" spans="1:4" ht="14" x14ac:dyDescent="0.15">
      <c r="A834" s="6"/>
      <c r="B834" s="6"/>
      <c r="C834" s="6"/>
      <c r="D834" s="6"/>
    </row>
    <row r="835" spans="1:4" ht="14" x14ac:dyDescent="0.15">
      <c r="A835" s="6"/>
      <c r="B835" s="6"/>
      <c r="C835" s="6"/>
      <c r="D835" s="6"/>
    </row>
    <row r="836" spans="1:4" ht="14" x14ac:dyDescent="0.15">
      <c r="A836" s="6"/>
      <c r="B836" s="6"/>
      <c r="C836" s="6"/>
      <c r="D836" s="6"/>
    </row>
    <row r="837" spans="1:4" ht="14" x14ac:dyDescent="0.15">
      <c r="A837" s="6"/>
      <c r="B837" s="6"/>
      <c r="C837" s="6"/>
      <c r="D837" s="6"/>
    </row>
    <row r="838" spans="1:4" ht="14" x14ac:dyDescent="0.15">
      <c r="A838" s="6"/>
      <c r="B838" s="6"/>
      <c r="C838" s="6"/>
      <c r="D838" s="6"/>
    </row>
    <row r="839" spans="1:4" ht="14" x14ac:dyDescent="0.15">
      <c r="A839" s="6"/>
      <c r="B839" s="6"/>
      <c r="C839" s="6"/>
      <c r="D839" s="6"/>
    </row>
    <row r="840" spans="1:4" ht="14" x14ac:dyDescent="0.15">
      <c r="A840" s="6"/>
      <c r="B840" s="6"/>
      <c r="C840" s="6"/>
      <c r="D840" s="6"/>
    </row>
    <row r="841" spans="1:4" ht="14" x14ac:dyDescent="0.15">
      <c r="A841" s="6"/>
      <c r="B841" s="6"/>
      <c r="C841" s="6"/>
      <c r="D841" s="6"/>
    </row>
    <row r="842" spans="1:4" ht="14" x14ac:dyDescent="0.15">
      <c r="A842" s="6"/>
      <c r="B842" s="6"/>
      <c r="C842" s="6"/>
      <c r="D842" s="6"/>
    </row>
    <row r="843" spans="1:4" ht="14" x14ac:dyDescent="0.15">
      <c r="A843" s="6"/>
      <c r="B843" s="6"/>
      <c r="C843" s="6"/>
      <c r="D843" s="6"/>
    </row>
    <row r="844" spans="1:4" ht="14" x14ac:dyDescent="0.15">
      <c r="A844" s="6"/>
      <c r="B844" s="6"/>
      <c r="C844" s="6"/>
      <c r="D844" s="6"/>
    </row>
    <row r="845" spans="1:4" ht="14" x14ac:dyDescent="0.15">
      <c r="A845" s="6"/>
      <c r="B845" s="6"/>
      <c r="C845" s="6"/>
      <c r="D845" s="6"/>
    </row>
    <row r="846" spans="1:4" ht="14" x14ac:dyDescent="0.15">
      <c r="A846" s="6"/>
      <c r="B846" s="6"/>
      <c r="C846" s="6"/>
      <c r="D846" s="6"/>
    </row>
    <row r="847" spans="1:4" ht="14" x14ac:dyDescent="0.15">
      <c r="A847" s="6"/>
      <c r="B847" s="6"/>
      <c r="C847" s="6"/>
      <c r="D847" s="6"/>
    </row>
    <row r="848" spans="1:4" ht="14" x14ac:dyDescent="0.15">
      <c r="A848" s="6"/>
      <c r="B848" s="6"/>
      <c r="C848" s="6"/>
      <c r="D848" s="6"/>
    </row>
    <row r="849" spans="1:4" ht="14" x14ac:dyDescent="0.15">
      <c r="A849" s="6"/>
      <c r="B849" s="6"/>
      <c r="C849" s="6"/>
      <c r="D849" s="6"/>
    </row>
    <row r="850" spans="1:4" ht="14" x14ac:dyDescent="0.15">
      <c r="A850" s="6"/>
      <c r="B850" s="6"/>
      <c r="C850" s="6"/>
      <c r="D850" s="6"/>
    </row>
    <row r="851" spans="1:4" ht="14" x14ac:dyDescent="0.15">
      <c r="A851" s="6"/>
      <c r="B851" s="6"/>
      <c r="C851" s="6"/>
      <c r="D851" s="6"/>
    </row>
    <row r="852" spans="1:4" ht="14" x14ac:dyDescent="0.15">
      <c r="A852" s="6"/>
      <c r="B852" s="6"/>
      <c r="C852" s="6"/>
      <c r="D852" s="6"/>
    </row>
    <row r="853" spans="1:4" ht="14" x14ac:dyDescent="0.15">
      <c r="A853" s="6"/>
      <c r="B853" s="6"/>
      <c r="C853" s="6"/>
      <c r="D853" s="6"/>
    </row>
    <row r="854" spans="1:4" ht="14" x14ac:dyDescent="0.15">
      <c r="A854" s="6"/>
      <c r="B854" s="6"/>
      <c r="C854" s="6"/>
      <c r="D854" s="6"/>
    </row>
    <row r="855" spans="1:4" ht="14" x14ac:dyDescent="0.15">
      <c r="A855" s="6"/>
      <c r="B855" s="6"/>
      <c r="C855" s="6"/>
      <c r="D855" s="6"/>
    </row>
    <row r="856" spans="1:4" ht="14" x14ac:dyDescent="0.15">
      <c r="A856" s="6"/>
      <c r="B856" s="6"/>
      <c r="C856" s="6"/>
      <c r="D856" s="6"/>
    </row>
    <row r="857" spans="1:4" ht="14" x14ac:dyDescent="0.15">
      <c r="A857" s="6"/>
      <c r="B857" s="6"/>
      <c r="C857" s="6"/>
      <c r="D857" s="6"/>
    </row>
    <row r="858" spans="1:4" ht="14" x14ac:dyDescent="0.15">
      <c r="A858" s="6"/>
      <c r="B858" s="6"/>
      <c r="C858" s="6"/>
      <c r="D858" s="6"/>
    </row>
    <row r="859" spans="1:4" ht="14" x14ac:dyDescent="0.15">
      <c r="A859" s="6"/>
      <c r="B859" s="6"/>
      <c r="C859" s="6"/>
      <c r="D859" s="6"/>
    </row>
    <row r="860" spans="1:4" ht="14" x14ac:dyDescent="0.15">
      <c r="A860" s="6"/>
      <c r="B860" s="6"/>
      <c r="C860" s="6"/>
      <c r="D860" s="6"/>
    </row>
    <row r="861" spans="1:4" ht="14" x14ac:dyDescent="0.15">
      <c r="A861" s="6"/>
      <c r="B861" s="6"/>
      <c r="C861" s="6"/>
      <c r="D861" s="6"/>
    </row>
    <row r="862" spans="1:4" ht="14" x14ac:dyDescent="0.15">
      <c r="A862" s="6"/>
      <c r="B862" s="6"/>
      <c r="C862" s="6"/>
      <c r="D862" s="6"/>
    </row>
    <row r="863" spans="1:4" ht="14" x14ac:dyDescent="0.15">
      <c r="A863" s="6"/>
      <c r="B863" s="6"/>
      <c r="C863" s="6"/>
      <c r="D863" s="6"/>
    </row>
    <row r="864" spans="1:4" ht="14" x14ac:dyDescent="0.15">
      <c r="A864" s="6"/>
      <c r="B864" s="6"/>
      <c r="C864" s="6"/>
      <c r="D864" s="6"/>
    </row>
    <row r="865" spans="1:4" ht="14" x14ac:dyDescent="0.15">
      <c r="A865" s="6"/>
      <c r="B865" s="6"/>
      <c r="C865" s="6"/>
      <c r="D865" s="6"/>
    </row>
    <row r="866" spans="1:4" ht="14" x14ac:dyDescent="0.15">
      <c r="A866" s="6"/>
      <c r="B866" s="6"/>
      <c r="C866" s="6"/>
      <c r="D866" s="6"/>
    </row>
    <row r="867" spans="1:4" ht="14" x14ac:dyDescent="0.15">
      <c r="A867" s="6"/>
      <c r="B867" s="6"/>
      <c r="C867" s="6"/>
      <c r="D867" s="6"/>
    </row>
    <row r="868" spans="1:4" ht="14" x14ac:dyDescent="0.15">
      <c r="A868" s="6"/>
      <c r="B868" s="6"/>
      <c r="C868" s="6"/>
      <c r="D868" s="6"/>
    </row>
    <row r="869" spans="1:4" ht="14" x14ac:dyDescent="0.15">
      <c r="A869" s="6"/>
      <c r="B869" s="6"/>
      <c r="C869" s="6"/>
      <c r="D869" s="6"/>
    </row>
    <row r="870" spans="1:4" ht="14" x14ac:dyDescent="0.15">
      <c r="A870" s="6"/>
      <c r="B870" s="6"/>
      <c r="C870" s="6"/>
      <c r="D870" s="6"/>
    </row>
    <row r="871" spans="1:4" ht="14" x14ac:dyDescent="0.15">
      <c r="A871" s="6"/>
      <c r="B871" s="6"/>
      <c r="C871" s="6"/>
      <c r="D871" s="6"/>
    </row>
    <row r="872" spans="1:4" ht="14" x14ac:dyDescent="0.15">
      <c r="A872" s="6"/>
      <c r="B872" s="6"/>
      <c r="C872" s="6"/>
      <c r="D872" s="6"/>
    </row>
    <row r="873" spans="1:4" ht="14" x14ac:dyDescent="0.15">
      <c r="A873" s="6"/>
      <c r="B873" s="6"/>
      <c r="C873" s="6"/>
      <c r="D873" s="6"/>
    </row>
    <row r="874" spans="1:4" ht="14" x14ac:dyDescent="0.15">
      <c r="A874" s="6"/>
      <c r="B874" s="6"/>
      <c r="C874" s="6"/>
      <c r="D874" s="6"/>
    </row>
    <row r="875" spans="1:4" ht="14" x14ac:dyDescent="0.15">
      <c r="A875" s="6"/>
      <c r="B875" s="6"/>
      <c r="C875" s="6"/>
      <c r="D875" s="6"/>
    </row>
    <row r="876" spans="1:4" ht="14" x14ac:dyDescent="0.15">
      <c r="A876" s="6"/>
      <c r="B876" s="6"/>
      <c r="C876" s="6"/>
      <c r="D876" s="6"/>
    </row>
    <row r="877" spans="1:4" ht="14" x14ac:dyDescent="0.15">
      <c r="A877" s="6"/>
      <c r="B877" s="6"/>
      <c r="C877" s="6"/>
      <c r="D877" s="6"/>
    </row>
    <row r="878" spans="1:4" ht="14" x14ac:dyDescent="0.15">
      <c r="A878" s="6"/>
      <c r="B878" s="6"/>
      <c r="C878" s="6"/>
      <c r="D878" s="6"/>
    </row>
    <row r="879" spans="1:4" ht="14" x14ac:dyDescent="0.15">
      <c r="A879" s="6"/>
      <c r="B879" s="6"/>
      <c r="C879" s="6"/>
      <c r="D879" s="6"/>
    </row>
    <row r="880" spans="1:4" ht="14" x14ac:dyDescent="0.15">
      <c r="A880" s="6"/>
      <c r="B880" s="6"/>
      <c r="C880" s="6"/>
      <c r="D880" s="6"/>
    </row>
    <row r="881" spans="1:4" ht="14" x14ac:dyDescent="0.15">
      <c r="A881" s="6"/>
      <c r="B881" s="6"/>
      <c r="C881" s="6"/>
      <c r="D881" s="6"/>
    </row>
    <row r="882" spans="1:4" ht="14" x14ac:dyDescent="0.15">
      <c r="A882" s="6"/>
      <c r="B882" s="6"/>
      <c r="C882" s="6"/>
      <c r="D882" s="6"/>
    </row>
    <row r="883" spans="1:4" ht="14" x14ac:dyDescent="0.15">
      <c r="A883" s="6"/>
      <c r="B883" s="6"/>
      <c r="C883" s="6"/>
      <c r="D883" s="6"/>
    </row>
    <row r="884" spans="1:4" ht="14" x14ac:dyDescent="0.15">
      <c r="A884" s="6"/>
      <c r="B884" s="6"/>
      <c r="C884" s="6"/>
      <c r="D884" s="6"/>
    </row>
    <row r="885" spans="1:4" ht="14" x14ac:dyDescent="0.15">
      <c r="A885" s="6"/>
      <c r="B885" s="6"/>
      <c r="C885" s="6"/>
      <c r="D885" s="6"/>
    </row>
    <row r="886" spans="1:4" ht="14" x14ac:dyDescent="0.15">
      <c r="A886" s="6"/>
      <c r="B886" s="6"/>
      <c r="C886" s="6"/>
      <c r="D886" s="6"/>
    </row>
    <row r="887" spans="1:4" ht="14" x14ac:dyDescent="0.15">
      <c r="A887" s="6"/>
      <c r="B887" s="6"/>
      <c r="C887" s="6"/>
      <c r="D887" s="6"/>
    </row>
    <row r="888" spans="1:4" ht="14" x14ac:dyDescent="0.15">
      <c r="A888" s="6"/>
      <c r="B888" s="6"/>
      <c r="C888" s="6"/>
      <c r="D888" s="6"/>
    </row>
    <row r="889" spans="1:4" ht="14" x14ac:dyDescent="0.15">
      <c r="A889" s="6"/>
      <c r="B889" s="6"/>
      <c r="C889" s="6"/>
      <c r="D889" s="6"/>
    </row>
    <row r="890" spans="1:4" ht="14" x14ac:dyDescent="0.15">
      <c r="A890" s="6"/>
      <c r="B890" s="6"/>
      <c r="C890" s="6"/>
      <c r="D890" s="6"/>
    </row>
    <row r="891" spans="1:4" ht="14" x14ac:dyDescent="0.15">
      <c r="A891" s="6"/>
      <c r="B891" s="6"/>
      <c r="C891" s="6"/>
      <c r="D891" s="6"/>
    </row>
    <row r="892" spans="1:4" ht="14" x14ac:dyDescent="0.15">
      <c r="A892" s="6"/>
      <c r="B892" s="6"/>
      <c r="C892" s="6"/>
      <c r="D892" s="6"/>
    </row>
    <row r="893" spans="1:4" ht="14" x14ac:dyDescent="0.15">
      <c r="A893" s="6"/>
      <c r="B893" s="6"/>
      <c r="C893" s="6"/>
      <c r="D893" s="6"/>
    </row>
    <row r="894" spans="1:4" ht="14" x14ac:dyDescent="0.15">
      <c r="A894" s="6"/>
      <c r="B894" s="6"/>
      <c r="C894" s="6"/>
      <c r="D894" s="6"/>
    </row>
    <row r="895" spans="1:4" ht="14" x14ac:dyDescent="0.15">
      <c r="A895" s="6"/>
      <c r="B895" s="6"/>
      <c r="C895" s="6"/>
      <c r="D895" s="6"/>
    </row>
    <row r="896" spans="1:4" ht="14" x14ac:dyDescent="0.15">
      <c r="A896" s="6"/>
      <c r="B896" s="6"/>
      <c r="C896" s="6"/>
      <c r="D896" s="6"/>
    </row>
    <row r="897" spans="1:4" ht="14" x14ac:dyDescent="0.15">
      <c r="A897" s="6"/>
      <c r="B897" s="6"/>
      <c r="C897" s="6"/>
      <c r="D897" s="6"/>
    </row>
    <row r="898" spans="1:4" ht="14" x14ac:dyDescent="0.15">
      <c r="A898" s="6"/>
      <c r="B898" s="6"/>
      <c r="C898" s="6"/>
      <c r="D898" s="6"/>
    </row>
    <row r="899" spans="1:4" ht="14" x14ac:dyDescent="0.15">
      <c r="A899" s="6"/>
      <c r="B899" s="6"/>
      <c r="C899" s="6"/>
      <c r="D899" s="6"/>
    </row>
    <row r="900" spans="1:4" ht="14" x14ac:dyDescent="0.15">
      <c r="A900" s="6"/>
      <c r="B900" s="6"/>
      <c r="C900" s="6"/>
      <c r="D900" s="6"/>
    </row>
    <row r="901" spans="1:4" ht="14" x14ac:dyDescent="0.15">
      <c r="A901" s="6"/>
      <c r="B901" s="6"/>
      <c r="C901" s="6"/>
      <c r="D901" s="6"/>
    </row>
    <row r="902" spans="1:4" ht="14" x14ac:dyDescent="0.15">
      <c r="A902" s="6"/>
      <c r="B902" s="6"/>
      <c r="C902" s="6"/>
      <c r="D902" s="6"/>
    </row>
    <row r="903" spans="1:4" ht="14" x14ac:dyDescent="0.15">
      <c r="A903" s="6"/>
      <c r="B903" s="6"/>
      <c r="C903" s="6"/>
      <c r="D903" s="6"/>
    </row>
    <row r="904" spans="1:4" ht="14" x14ac:dyDescent="0.15">
      <c r="A904" s="6"/>
      <c r="B904" s="6"/>
      <c r="C904" s="6"/>
      <c r="D904" s="6"/>
    </row>
    <row r="905" spans="1:4" ht="14" x14ac:dyDescent="0.15">
      <c r="A905" s="6"/>
      <c r="B905" s="6"/>
      <c r="C905" s="6"/>
      <c r="D905" s="6"/>
    </row>
    <row r="906" spans="1:4" ht="14" x14ac:dyDescent="0.15">
      <c r="A906" s="6"/>
      <c r="B906" s="6"/>
      <c r="C906" s="6"/>
      <c r="D906" s="6"/>
    </row>
    <row r="907" spans="1:4" ht="14" x14ac:dyDescent="0.15">
      <c r="A907" s="6"/>
      <c r="B907" s="6"/>
      <c r="C907" s="6"/>
      <c r="D907" s="6"/>
    </row>
    <row r="908" spans="1:4" ht="14" x14ac:dyDescent="0.15">
      <c r="A908" s="6"/>
      <c r="B908" s="6"/>
      <c r="C908" s="6"/>
      <c r="D908" s="6"/>
    </row>
    <row r="909" spans="1:4" ht="14" x14ac:dyDescent="0.15">
      <c r="A909" s="6"/>
      <c r="B909" s="6"/>
      <c r="C909" s="6"/>
      <c r="D909" s="6"/>
    </row>
    <row r="910" spans="1:4" ht="14" x14ac:dyDescent="0.15">
      <c r="A910" s="6"/>
      <c r="B910" s="6"/>
      <c r="C910" s="6"/>
      <c r="D910" s="6"/>
    </row>
    <row r="911" spans="1:4" ht="14" x14ac:dyDescent="0.15">
      <c r="A911" s="6"/>
      <c r="B911" s="6"/>
      <c r="C911" s="6"/>
      <c r="D911" s="6"/>
    </row>
    <row r="912" spans="1:4" ht="14" x14ac:dyDescent="0.15">
      <c r="A912" s="6"/>
      <c r="B912" s="6"/>
      <c r="C912" s="6"/>
      <c r="D912" s="6"/>
    </row>
    <row r="913" spans="1:4" ht="14" x14ac:dyDescent="0.15">
      <c r="A913" s="6"/>
      <c r="B913" s="6"/>
      <c r="C913" s="6"/>
      <c r="D913" s="6"/>
    </row>
    <row r="914" spans="1:4" ht="14" x14ac:dyDescent="0.15">
      <c r="A914" s="6"/>
      <c r="B914" s="6"/>
      <c r="C914" s="6"/>
      <c r="D914" s="6"/>
    </row>
    <row r="915" spans="1:4" ht="14" x14ac:dyDescent="0.15">
      <c r="A915" s="6"/>
      <c r="B915" s="6"/>
      <c r="C915" s="6"/>
      <c r="D915" s="6"/>
    </row>
    <row r="916" spans="1:4" ht="14" x14ac:dyDescent="0.15">
      <c r="A916" s="6"/>
      <c r="B916" s="6"/>
      <c r="C916" s="6"/>
      <c r="D916" s="6"/>
    </row>
    <row r="917" spans="1:4" ht="14" x14ac:dyDescent="0.15">
      <c r="A917" s="6"/>
      <c r="B917" s="6"/>
      <c r="C917" s="6"/>
      <c r="D917" s="6"/>
    </row>
    <row r="918" spans="1:4" ht="14" x14ac:dyDescent="0.15">
      <c r="A918" s="6"/>
      <c r="B918" s="6"/>
      <c r="C918" s="6"/>
      <c r="D918" s="6"/>
    </row>
    <row r="919" spans="1:4" ht="14" x14ac:dyDescent="0.15">
      <c r="A919" s="6"/>
      <c r="B919" s="6"/>
      <c r="C919" s="6"/>
      <c r="D919" s="6"/>
    </row>
    <row r="920" spans="1:4" ht="14" x14ac:dyDescent="0.15">
      <c r="A920" s="6"/>
      <c r="B920" s="6"/>
      <c r="C920" s="6"/>
      <c r="D920" s="6"/>
    </row>
    <row r="921" spans="1:4" ht="14" x14ac:dyDescent="0.15">
      <c r="A921" s="6"/>
      <c r="B921" s="6"/>
      <c r="C921" s="6"/>
      <c r="D921" s="6"/>
    </row>
    <row r="922" spans="1:4" ht="14" x14ac:dyDescent="0.15">
      <c r="A922" s="6"/>
      <c r="B922" s="6"/>
      <c r="C922" s="6"/>
      <c r="D922" s="6"/>
    </row>
    <row r="923" spans="1:4" ht="14" x14ac:dyDescent="0.15">
      <c r="A923" s="6"/>
      <c r="B923" s="6"/>
      <c r="C923" s="6"/>
      <c r="D923" s="6"/>
    </row>
    <row r="924" spans="1:4" ht="14" x14ac:dyDescent="0.15">
      <c r="A924" s="6"/>
      <c r="B924" s="6"/>
      <c r="C924" s="6"/>
      <c r="D924" s="6"/>
    </row>
    <row r="925" spans="1:4" ht="14" x14ac:dyDescent="0.15">
      <c r="A925" s="6"/>
      <c r="B925" s="6"/>
      <c r="C925" s="6"/>
      <c r="D925" s="6"/>
    </row>
    <row r="926" spans="1:4" ht="14" x14ac:dyDescent="0.15">
      <c r="A926" s="6"/>
      <c r="B926" s="6"/>
      <c r="C926" s="6"/>
      <c r="D926" s="6"/>
    </row>
    <row r="927" spans="1:4" ht="14" x14ac:dyDescent="0.15">
      <c r="A927" s="6"/>
      <c r="B927" s="6"/>
      <c r="C927" s="6"/>
      <c r="D927" s="6"/>
    </row>
    <row r="928" spans="1:4" ht="14" x14ac:dyDescent="0.15">
      <c r="A928" s="6"/>
      <c r="B928" s="6"/>
      <c r="C928" s="6"/>
      <c r="D928" s="6"/>
    </row>
    <row r="929" spans="1:4" ht="14" x14ac:dyDescent="0.15">
      <c r="A929" s="6"/>
      <c r="B929" s="6"/>
      <c r="C929" s="6"/>
      <c r="D929" s="6"/>
    </row>
    <row r="930" spans="1:4" ht="14" x14ac:dyDescent="0.15">
      <c r="A930" s="6"/>
      <c r="B930" s="6"/>
      <c r="C930" s="6"/>
      <c r="D930" s="6"/>
    </row>
    <row r="931" spans="1:4" ht="14" x14ac:dyDescent="0.15">
      <c r="A931" s="6"/>
      <c r="B931" s="6"/>
      <c r="C931" s="6"/>
      <c r="D931" s="6"/>
    </row>
    <row r="932" spans="1:4" ht="14" x14ac:dyDescent="0.15">
      <c r="A932" s="6"/>
      <c r="B932" s="6"/>
      <c r="C932" s="6"/>
      <c r="D932" s="6"/>
    </row>
    <row r="933" spans="1:4" ht="14" x14ac:dyDescent="0.15">
      <c r="A933" s="6"/>
      <c r="B933" s="6"/>
      <c r="C933" s="6"/>
      <c r="D933" s="6"/>
    </row>
    <row r="934" spans="1:4" ht="14" x14ac:dyDescent="0.15">
      <c r="A934" s="6"/>
      <c r="B934" s="6"/>
      <c r="C934" s="6"/>
      <c r="D934" s="6"/>
    </row>
    <row r="935" spans="1:4" ht="14" x14ac:dyDescent="0.15">
      <c r="A935" s="6"/>
      <c r="B935" s="6"/>
      <c r="C935" s="6"/>
      <c r="D935" s="6"/>
    </row>
    <row r="936" spans="1:4" ht="14" x14ac:dyDescent="0.15">
      <c r="A936" s="6"/>
      <c r="B936" s="6"/>
      <c r="C936" s="6"/>
      <c r="D936" s="6"/>
    </row>
    <row r="937" spans="1:4" ht="14" x14ac:dyDescent="0.15">
      <c r="A937" s="6"/>
      <c r="B937" s="6"/>
      <c r="C937" s="6"/>
      <c r="D937" s="6"/>
    </row>
    <row r="938" spans="1:4" ht="14" x14ac:dyDescent="0.15">
      <c r="A938" s="6"/>
      <c r="B938" s="6"/>
      <c r="C938" s="6"/>
      <c r="D938" s="6"/>
    </row>
    <row r="939" spans="1:4" ht="14" x14ac:dyDescent="0.15">
      <c r="A939" s="6"/>
      <c r="B939" s="6"/>
      <c r="C939" s="6"/>
      <c r="D939" s="6"/>
    </row>
    <row r="940" spans="1:4" ht="14" x14ac:dyDescent="0.15">
      <c r="A940" s="6"/>
      <c r="B940" s="6"/>
      <c r="C940" s="6"/>
      <c r="D940" s="6"/>
    </row>
    <row r="941" spans="1:4" ht="14" x14ac:dyDescent="0.15">
      <c r="A941" s="6"/>
      <c r="B941" s="6"/>
      <c r="C941" s="6"/>
      <c r="D941" s="6"/>
    </row>
    <row r="942" spans="1:4" ht="14" x14ac:dyDescent="0.15">
      <c r="A942" s="6"/>
      <c r="B942" s="6"/>
      <c r="C942" s="6"/>
      <c r="D942" s="6"/>
    </row>
    <row r="943" spans="1:4" ht="14" x14ac:dyDescent="0.15">
      <c r="A943" s="6"/>
      <c r="B943" s="6"/>
      <c r="C943" s="6"/>
      <c r="D943" s="6"/>
    </row>
    <row r="944" spans="1:4" ht="14" x14ac:dyDescent="0.15">
      <c r="A944" s="6"/>
      <c r="B944" s="6"/>
      <c r="C944" s="6"/>
      <c r="D944" s="6"/>
    </row>
    <row r="945" spans="1:4" ht="14" x14ac:dyDescent="0.15">
      <c r="A945" s="6"/>
      <c r="B945" s="6"/>
      <c r="C945" s="6"/>
      <c r="D945" s="6"/>
    </row>
    <row r="946" spans="1:4" ht="14" x14ac:dyDescent="0.15">
      <c r="A946" s="6"/>
      <c r="B946" s="6"/>
      <c r="C946" s="6"/>
      <c r="D946" s="6"/>
    </row>
    <row r="947" spans="1:4" ht="14" x14ac:dyDescent="0.15">
      <c r="A947" s="6"/>
      <c r="B947" s="6"/>
      <c r="C947" s="6"/>
      <c r="D947" s="6"/>
    </row>
    <row r="948" spans="1:4" ht="14" x14ac:dyDescent="0.15">
      <c r="A948" s="6"/>
      <c r="B948" s="6"/>
      <c r="C948" s="6"/>
      <c r="D948" s="6"/>
    </row>
    <row r="949" spans="1:4" ht="14" x14ac:dyDescent="0.15">
      <c r="A949" s="6"/>
      <c r="B949" s="6"/>
      <c r="C949" s="6"/>
      <c r="D949" s="6"/>
    </row>
    <row r="950" spans="1:4" ht="14" x14ac:dyDescent="0.15">
      <c r="A950" s="6"/>
      <c r="B950" s="6"/>
      <c r="C950" s="6"/>
      <c r="D950" s="6"/>
    </row>
    <row r="951" spans="1:4" ht="14" x14ac:dyDescent="0.15">
      <c r="A951" s="6"/>
      <c r="B951" s="6"/>
      <c r="C951" s="6"/>
      <c r="D951" s="6"/>
    </row>
    <row r="952" spans="1:4" ht="14" x14ac:dyDescent="0.15">
      <c r="A952" s="6"/>
      <c r="B952" s="6"/>
      <c r="C952" s="6"/>
      <c r="D952" s="6"/>
    </row>
    <row r="953" spans="1:4" ht="14" x14ac:dyDescent="0.15">
      <c r="A953" s="6"/>
      <c r="B953" s="6"/>
      <c r="C953" s="6"/>
      <c r="D953" s="6"/>
    </row>
    <row r="954" spans="1:4" ht="14" x14ac:dyDescent="0.15">
      <c r="A954" s="6"/>
      <c r="B954" s="6"/>
      <c r="C954" s="6"/>
      <c r="D954" s="6"/>
    </row>
    <row r="955" spans="1:4" ht="14" x14ac:dyDescent="0.15">
      <c r="A955" s="6"/>
      <c r="B955" s="6"/>
      <c r="C955" s="6"/>
      <c r="D955" s="6"/>
    </row>
    <row r="956" spans="1:4" ht="14" x14ac:dyDescent="0.15">
      <c r="A956" s="6"/>
      <c r="B956" s="6"/>
      <c r="C956" s="6"/>
      <c r="D956" s="6"/>
    </row>
    <row r="957" spans="1:4" ht="14" x14ac:dyDescent="0.15">
      <c r="A957" s="6"/>
      <c r="B957" s="6"/>
      <c r="C957" s="6"/>
      <c r="D957" s="6"/>
    </row>
    <row r="958" spans="1:4" ht="14" x14ac:dyDescent="0.15">
      <c r="A958" s="6"/>
      <c r="B958" s="6"/>
      <c r="C958" s="6"/>
      <c r="D958" s="6"/>
    </row>
    <row r="959" spans="1:4" ht="14" x14ac:dyDescent="0.15">
      <c r="A959" s="6"/>
      <c r="B959" s="6"/>
      <c r="C959" s="6"/>
      <c r="D959" s="6"/>
    </row>
    <row r="960" spans="1:4" ht="14" x14ac:dyDescent="0.15">
      <c r="A960" s="6"/>
      <c r="B960" s="6"/>
      <c r="C960" s="6"/>
      <c r="D960" s="6"/>
    </row>
    <row r="961" spans="1:4" ht="14" x14ac:dyDescent="0.15">
      <c r="A961" s="6"/>
      <c r="B961" s="6"/>
      <c r="C961" s="6"/>
      <c r="D961" s="6"/>
    </row>
    <row r="962" spans="1:4" ht="14" x14ac:dyDescent="0.15">
      <c r="A962" s="6"/>
      <c r="B962" s="6"/>
      <c r="C962" s="6"/>
      <c r="D962" s="6"/>
    </row>
    <row r="963" spans="1:4" ht="14" x14ac:dyDescent="0.15">
      <c r="A963" s="6"/>
      <c r="B963" s="6"/>
      <c r="C963" s="6"/>
      <c r="D963" s="6"/>
    </row>
    <row r="964" spans="1:4" ht="14" x14ac:dyDescent="0.15">
      <c r="A964" s="6"/>
      <c r="B964" s="6"/>
      <c r="C964" s="6"/>
      <c r="D964" s="6"/>
    </row>
    <row r="965" spans="1:4" ht="14" x14ac:dyDescent="0.15">
      <c r="A965" s="6"/>
      <c r="B965" s="6"/>
      <c r="C965" s="6"/>
      <c r="D965" s="6"/>
    </row>
    <row r="966" spans="1:4" ht="14" x14ac:dyDescent="0.15">
      <c r="A966" s="6"/>
      <c r="B966" s="6"/>
      <c r="C966" s="6"/>
      <c r="D966" s="6"/>
    </row>
    <row r="967" spans="1:4" ht="14" x14ac:dyDescent="0.15">
      <c r="A967" s="6"/>
      <c r="B967" s="6"/>
      <c r="C967" s="6"/>
      <c r="D967" s="6"/>
    </row>
    <row r="968" spans="1:4" ht="14" x14ac:dyDescent="0.15">
      <c r="A968" s="6"/>
      <c r="B968" s="6"/>
      <c r="C968" s="6"/>
      <c r="D968" s="6"/>
    </row>
    <row r="969" spans="1:4" ht="14" x14ac:dyDescent="0.15">
      <c r="A969" s="6"/>
      <c r="B969" s="6"/>
      <c r="C969" s="6"/>
      <c r="D969" s="6"/>
    </row>
    <row r="970" spans="1:4" ht="14" x14ac:dyDescent="0.15">
      <c r="A970" s="6"/>
      <c r="B970" s="6"/>
      <c r="C970" s="6"/>
      <c r="D970" s="6"/>
    </row>
    <row r="971" spans="1:4" ht="14" x14ac:dyDescent="0.15">
      <c r="A971" s="6"/>
      <c r="B971" s="6"/>
      <c r="C971" s="6"/>
      <c r="D971" s="6"/>
    </row>
    <row r="972" spans="1:4" ht="14" x14ac:dyDescent="0.15">
      <c r="A972" s="6"/>
      <c r="B972" s="6"/>
      <c r="C972" s="6"/>
      <c r="D972" s="6"/>
    </row>
    <row r="973" spans="1:4" ht="14" x14ac:dyDescent="0.15">
      <c r="A973" s="6"/>
      <c r="B973" s="6"/>
      <c r="C973" s="6"/>
      <c r="D973" s="6"/>
    </row>
    <row r="974" spans="1:4" ht="14" x14ac:dyDescent="0.15">
      <c r="A974" s="6"/>
      <c r="B974" s="6"/>
      <c r="C974" s="6"/>
      <c r="D974" s="6"/>
    </row>
    <row r="975" spans="1:4" ht="14" x14ac:dyDescent="0.15">
      <c r="A975" s="6"/>
      <c r="B975" s="6"/>
      <c r="C975" s="6"/>
      <c r="D975" s="6"/>
    </row>
    <row r="976" spans="1:4" ht="14" x14ac:dyDescent="0.15">
      <c r="A976" s="6"/>
      <c r="B976" s="6"/>
      <c r="C976" s="6"/>
      <c r="D976" s="6"/>
    </row>
    <row r="977" spans="1:4" ht="14" x14ac:dyDescent="0.15">
      <c r="A977" s="6"/>
      <c r="B977" s="6"/>
      <c r="C977" s="6"/>
      <c r="D977" s="6"/>
    </row>
    <row r="978" spans="1:4" ht="14" x14ac:dyDescent="0.15">
      <c r="A978" s="6"/>
      <c r="B978" s="6"/>
      <c r="C978" s="6"/>
      <c r="D978" s="6"/>
    </row>
    <row r="979" spans="1:4" ht="14" x14ac:dyDescent="0.15">
      <c r="A979" s="6"/>
      <c r="B979" s="6"/>
      <c r="C979" s="6"/>
      <c r="D979" s="6"/>
    </row>
    <row r="980" spans="1:4" ht="14" x14ac:dyDescent="0.15">
      <c r="A980" s="6"/>
      <c r="B980" s="6"/>
      <c r="C980" s="6"/>
      <c r="D980" s="6"/>
    </row>
    <row r="981" spans="1:4" ht="14" x14ac:dyDescent="0.15">
      <c r="A981" s="6"/>
      <c r="B981" s="6"/>
      <c r="C981" s="6"/>
      <c r="D981" s="6"/>
    </row>
    <row r="982" spans="1:4" ht="14" x14ac:dyDescent="0.15">
      <c r="A982" s="6"/>
      <c r="B982" s="6"/>
      <c r="C982" s="6"/>
      <c r="D982" s="6"/>
    </row>
    <row r="983" spans="1:4" ht="14" x14ac:dyDescent="0.15">
      <c r="A983" s="6"/>
      <c r="B983" s="6"/>
      <c r="C983" s="6"/>
      <c r="D983" s="6"/>
    </row>
    <row r="984" spans="1:4" ht="14" x14ac:dyDescent="0.15">
      <c r="A984" s="6"/>
      <c r="B984" s="6"/>
      <c r="C984" s="6"/>
      <c r="D984" s="6"/>
    </row>
    <row r="985" spans="1:4" ht="14" x14ac:dyDescent="0.15">
      <c r="A985" s="6"/>
      <c r="B985" s="6"/>
      <c r="C985" s="6"/>
      <c r="D985" s="6"/>
    </row>
    <row r="986" spans="1:4" ht="14" x14ac:dyDescent="0.15">
      <c r="A986" s="6"/>
      <c r="B986" s="6"/>
      <c r="C986" s="6"/>
      <c r="D986" s="6"/>
    </row>
    <row r="987" spans="1:4" ht="14" x14ac:dyDescent="0.15">
      <c r="A987" s="6"/>
      <c r="B987" s="6"/>
      <c r="C987" s="6"/>
      <c r="D987" s="6"/>
    </row>
    <row r="988" spans="1:4" ht="14" x14ac:dyDescent="0.15">
      <c r="A988" s="6"/>
      <c r="B988" s="6"/>
      <c r="C988" s="6"/>
      <c r="D988" s="6"/>
    </row>
    <row r="989" spans="1:4" ht="14" x14ac:dyDescent="0.15">
      <c r="A989" s="6"/>
      <c r="B989" s="6"/>
      <c r="C989" s="6"/>
      <c r="D989" s="6"/>
    </row>
    <row r="990" spans="1:4" ht="14" x14ac:dyDescent="0.15">
      <c r="A990" s="6"/>
      <c r="B990" s="6"/>
      <c r="C990" s="6"/>
      <c r="D990" s="6"/>
    </row>
    <row r="991" spans="1:4" ht="14" x14ac:dyDescent="0.15">
      <c r="A991" s="6"/>
      <c r="B991" s="6"/>
      <c r="C991" s="6"/>
      <c r="D991" s="6"/>
    </row>
    <row r="992" spans="1:4" ht="14" x14ac:dyDescent="0.15">
      <c r="A992" s="6"/>
      <c r="B992" s="6"/>
      <c r="C992" s="6"/>
      <c r="D992" s="6"/>
    </row>
    <row r="993" spans="1:4" ht="14" x14ac:dyDescent="0.15">
      <c r="A993" s="6"/>
      <c r="B993" s="6"/>
      <c r="C993" s="6"/>
      <c r="D993" s="6"/>
    </row>
    <row r="994" spans="1:4" ht="14" x14ac:dyDescent="0.15">
      <c r="A994" s="6"/>
      <c r="B994" s="6"/>
      <c r="C994" s="6"/>
      <c r="D994" s="6"/>
    </row>
    <row r="995" spans="1:4" ht="14" x14ac:dyDescent="0.15">
      <c r="A995" s="6"/>
      <c r="B995" s="6"/>
      <c r="C995" s="6"/>
      <c r="D995" s="6"/>
    </row>
    <row r="996" spans="1:4" ht="14" x14ac:dyDescent="0.15">
      <c r="A996" s="6"/>
      <c r="B996" s="6"/>
      <c r="C996" s="6"/>
      <c r="D996" s="6"/>
    </row>
    <row r="997" spans="1:4" ht="14" x14ac:dyDescent="0.15">
      <c r="A997" s="6"/>
      <c r="B997" s="6"/>
      <c r="C997" s="6"/>
      <c r="D997" s="6"/>
    </row>
    <row r="998" spans="1:4" ht="14" x14ac:dyDescent="0.15">
      <c r="A998" s="6"/>
      <c r="B998" s="6"/>
      <c r="C998" s="6"/>
      <c r="D998" s="6"/>
    </row>
    <row r="999" spans="1:4" ht="14" x14ac:dyDescent="0.15">
      <c r="A999" s="6"/>
      <c r="B999" s="6"/>
      <c r="C999" s="6"/>
      <c r="D999" s="6"/>
    </row>
    <row r="1000" spans="1:4" ht="14" x14ac:dyDescent="0.15">
      <c r="A1000" s="6"/>
      <c r="B1000" s="6"/>
      <c r="C1000" s="6"/>
      <c r="D1000" s="6"/>
    </row>
  </sheetData>
  <autoFilter ref="A1:D27" xr:uid="{00000000-0009-0000-0000-000000000000}"/>
  <conditionalFormatting sqref="B1:B8 C1:C1000 B10:B1000">
    <cfRule type="colorScale" priority="1">
      <colorScale>
        <cfvo type="min"/>
        <cfvo type="max"/>
        <color rgb="FF57BB8A"/>
        <color rgb="FFFFFFFF"/>
      </colorScale>
    </cfRule>
  </conditionalFormatting>
  <printOptions horizontalCentered="1" gridLines="1"/>
  <pageMargins left="0.7" right="0.7" top="0.75" bottom="0.75" header="0" footer="0"/>
  <pageSetup fitToHeight="0" pageOrder="overThenDown" orientation="portrait"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C1000"/>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15" x14ac:dyDescent="0.15">
      <c r="A2" s="6" t="s">
        <v>197</v>
      </c>
      <c r="B2" s="6" t="s">
        <v>198</v>
      </c>
      <c r="C2" s="6" t="s">
        <v>199</v>
      </c>
    </row>
    <row r="3" spans="1:3" ht="45" x14ac:dyDescent="0.15">
      <c r="A3" s="6" t="s">
        <v>20</v>
      </c>
      <c r="B3" s="6" t="s">
        <v>200</v>
      </c>
      <c r="C3" s="6" t="s">
        <v>164</v>
      </c>
    </row>
    <row r="4" spans="1:3" ht="30" x14ac:dyDescent="0.15">
      <c r="A4" s="6" t="s">
        <v>201</v>
      </c>
      <c r="B4" s="6" t="s">
        <v>202</v>
      </c>
      <c r="C4" s="6" t="s">
        <v>203</v>
      </c>
    </row>
    <row r="5" spans="1:3" ht="14" x14ac:dyDescent="0.15">
      <c r="A5" s="6"/>
      <c r="B5" s="6"/>
      <c r="C5" s="6"/>
    </row>
    <row r="6" spans="1:3" ht="14" x14ac:dyDescent="0.15">
      <c r="A6" s="6"/>
      <c r="B6" s="6"/>
      <c r="C6" s="6"/>
    </row>
    <row r="7" spans="1:3" ht="14" x14ac:dyDescent="0.15">
      <c r="A7" s="6"/>
      <c r="B7" s="6"/>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C1000"/>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75" x14ac:dyDescent="0.15">
      <c r="A2" s="6" t="s">
        <v>20</v>
      </c>
      <c r="B2" s="6" t="s">
        <v>204</v>
      </c>
      <c r="C2" s="6" t="s">
        <v>164</v>
      </c>
    </row>
    <row r="3" spans="1:3" ht="75" x14ac:dyDescent="0.15">
      <c r="A3" s="6" t="s">
        <v>205</v>
      </c>
      <c r="B3" s="6" t="s">
        <v>206</v>
      </c>
      <c r="C3" s="6" t="s">
        <v>164</v>
      </c>
    </row>
    <row r="4" spans="1:3" ht="75" x14ac:dyDescent="0.15">
      <c r="A4" s="6" t="s">
        <v>104</v>
      </c>
      <c r="B4" s="6" t="s">
        <v>207</v>
      </c>
      <c r="C4" s="6" t="s">
        <v>164</v>
      </c>
    </row>
    <row r="5" spans="1:3" ht="75" x14ac:dyDescent="0.15">
      <c r="A5" s="6" t="s">
        <v>41</v>
      </c>
      <c r="B5" s="6" t="s">
        <v>208</v>
      </c>
      <c r="C5" s="6" t="s">
        <v>164</v>
      </c>
    </row>
    <row r="6" spans="1:3" ht="14" x14ac:dyDescent="0.15">
      <c r="A6" s="6"/>
      <c r="B6" s="6"/>
      <c r="C6" s="6"/>
    </row>
    <row r="7" spans="1:3" ht="14" x14ac:dyDescent="0.15">
      <c r="A7" s="6"/>
      <c r="B7" s="6"/>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C999"/>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30" x14ac:dyDescent="0.15">
      <c r="A1" s="1" t="s">
        <v>62</v>
      </c>
      <c r="B1" s="1" t="s">
        <v>1</v>
      </c>
      <c r="C1" s="1" t="s">
        <v>3</v>
      </c>
    </row>
    <row r="2" spans="1:3" ht="30" x14ac:dyDescent="0.15">
      <c r="A2" s="5" t="s">
        <v>209</v>
      </c>
      <c r="B2" s="5" t="s">
        <v>210</v>
      </c>
      <c r="C2" s="5" t="s">
        <v>211</v>
      </c>
    </row>
    <row r="3" spans="1:3" ht="30" x14ac:dyDescent="0.15">
      <c r="A3" s="4" t="s">
        <v>85</v>
      </c>
      <c r="B3" s="4" t="s">
        <v>212</v>
      </c>
      <c r="C3" s="4" t="s">
        <v>211</v>
      </c>
    </row>
    <row r="4" spans="1:3" ht="45" x14ac:dyDescent="0.15">
      <c r="A4" s="5" t="s">
        <v>85</v>
      </c>
      <c r="B4" s="5" t="s">
        <v>213</v>
      </c>
      <c r="C4" s="5" t="s">
        <v>211</v>
      </c>
    </row>
    <row r="5" spans="1:3" ht="90" x14ac:dyDescent="0.15">
      <c r="A5" s="4" t="s">
        <v>214</v>
      </c>
      <c r="B5" s="4" t="s">
        <v>215</v>
      </c>
      <c r="C5" s="4" t="s">
        <v>211</v>
      </c>
    </row>
    <row r="6" spans="1:3" ht="45" x14ac:dyDescent="0.15">
      <c r="A6" s="5" t="s">
        <v>85</v>
      </c>
      <c r="B6" s="5" t="s">
        <v>216</v>
      </c>
      <c r="C6" s="5" t="s">
        <v>211</v>
      </c>
    </row>
    <row r="7" spans="1:3" ht="30" x14ac:dyDescent="0.15">
      <c r="A7" s="4" t="s">
        <v>217</v>
      </c>
      <c r="B7" s="4" t="s">
        <v>218</v>
      </c>
      <c r="C7" s="4" t="s">
        <v>219</v>
      </c>
    </row>
    <row r="8" spans="1:3" ht="75" x14ac:dyDescent="0.15">
      <c r="A8" s="5" t="s">
        <v>136</v>
      </c>
      <c r="B8" s="5" t="s">
        <v>220</v>
      </c>
      <c r="C8" s="5" t="s">
        <v>221</v>
      </c>
    </row>
    <row r="9" spans="1:3" ht="15" x14ac:dyDescent="0.15">
      <c r="A9" s="4" t="s">
        <v>41</v>
      </c>
      <c r="B9" s="4" t="s">
        <v>222</v>
      </c>
      <c r="C9" s="4" t="s">
        <v>211</v>
      </c>
    </row>
    <row r="10" spans="1:3" ht="30" x14ac:dyDescent="0.15">
      <c r="A10" s="5" t="s">
        <v>223</v>
      </c>
      <c r="B10" s="5" t="s">
        <v>224</v>
      </c>
      <c r="C10" s="5" t="s">
        <v>211</v>
      </c>
    </row>
    <row r="11" spans="1:3" ht="16" x14ac:dyDescent="0.2">
      <c r="A11" s="4" t="s">
        <v>110</v>
      </c>
      <c r="B11" s="8" t="s">
        <v>225</v>
      </c>
      <c r="C11" s="4" t="s">
        <v>226</v>
      </c>
    </row>
    <row r="12" spans="1:3" ht="30" x14ac:dyDescent="0.2">
      <c r="A12" s="5" t="s">
        <v>227</v>
      </c>
      <c r="B12" s="9" t="s">
        <v>228</v>
      </c>
      <c r="C12" s="5" t="s">
        <v>211</v>
      </c>
    </row>
    <row r="13" spans="1:3" ht="75" x14ac:dyDescent="0.15">
      <c r="A13" s="4" t="s">
        <v>229</v>
      </c>
      <c r="B13" s="4" t="s">
        <v>230</v>
      </c>
      <c r="C13" s="4" t="s">
        <v>231</v>
      </c>
    </row>
    <row r="14" spans="1:3" ht="105" x14ac:dyDescent="0.15">
      <c r="A14" s="5" t="s">
        <v>232</v>
      </c>
      <c r="B14" s="5" t="s">
        <v>233</v>
      </c>
      <c r="C14" s="5" t="s">
        <v>234</v>
      </c>
    </row>
    <row r="15" spans="1:3" ht="60" x14ac:dyDescent="0.15">
      <c r="A15" s="4" t="s">
        <v>235</v>
      </c>
      <c r="B15" s="4" t="s">
        <v>236</v>
      </c>
      <c r="C15" s="4" t="s">
        <v>237</v>
      </c>
    </row>
    <row r="16" spans="1:3" ht="60" x14ac:dyDescent="0.15">
      <c r="A16" s="5" t="s">
        <v>238</v>
      </c>
      <c r="B16" s="5" t="s">
        <v>239</v>
      </c>
      <c r="C16" s="5" t="s">
        <v>240</v>
      </c>
    </row>
    <row r="17" spans="1:3" ht="60" x14ac:dyDescent="0.15">
      <c r="A17" s="4" t="s">
        <v>235</v>
      </c>
      <c r="B17" s="4" t="s">
        <v>241</v>
      </c>
      <c r="C17" s="4" t="s">
        <v>242</v>
      </c>
    </row>
    <row r="18" spans="1:3" ht="45" x14ac:dyDescent="0.15">
      <c r="A18" s="5" t="s">
        <v>235</v>
      </c>
      <c r="B18" s="5" t="s">
        <v>243</v>
      </c>
      <c r="C18" s="5" t="s">
        <v>244</v>
      </c>
    </row>
    <row r="19" spans="1:3" ht="15" x14ac:dyDescent="0.15">
      <c r="A19" s="4" t="s">
        <v>235</v>
      </c>
      <c r="B19" s="4" t="s">
        <v>245</v>
      </c>
      <c r="C19" s="4" t="s">
        <v>211</v>
      </c>
    </row>
    <row r="20" spans="1:3" ht="60" x14ac:dyDescent="0.15">
      <c r="A20" s="5" t="s">
        <v>235</v>
      </c>
      <c r="B20" s="5" t="s">
        <v>246</v>
      </c>
      <c r="C20" s="5" t="s">
        <v>247</v>
      </c>
    </row>
    <row r="21" spans="1:3" ht="30" x14ac:dyDescent="0.15">
      <c r="A21" s="4" t="s">
        <v>85</v>
      </c>
      <c r="B21" s="4" t="s">
        <v>248</v>
      </c>
      <c r="C21" s="4" t="s">
        <v>249</v>
      </c>
    </row>
    <row r="22" spans="1:3" ht="60" x14ac:dyDescent="0.15">
      <c r="A22" s="5" t="s">
        <v>250</v>
      </c>
      <c r="B22" s="5" t="s">
        <v>251</v>
      </c>
      <c r="C22" s="5" t="s">
        <v>211</v>
      </c>
    </row>
    <row r="23" spans="1:3" ht="45" x14ac:dyDescent="0.15">
      <c r="A23" s="4" t="s">
        <v>136</v>
      </c>
      <c r="B23" s="4" t="s">
        <v>252</v>
      </c>
      <c r="C23" s="4" t="s">
        <v>253</v>
      </c>
    </row>
    <row r="24" spans="1:3" ht="90" x14ac:dyDescent="0.15">
      <c r="A24" s="5" t="s">
        <v>85</v>
      </c>
      <c r="B24" s="5" t="s">
        <v>254</v>
      </c>
      <c r="C24" s="5" t="s">
        <v>255</v>
      </c>
    </row>
    <row r="25" spans="1:3" ht="105" x14ac:dyDescent="0.15">
      <c r="A25" s="4" t="s">
        <v>235</v>
      </c>
      <c r="B25" s="4" t="s">
        <v>256</v>
      </c>
      <c r="C25" s="4" t="s">
        <v>257</v>
      </c>
    </row>
    <row r="26" spans="1:3" ht="75" x14ac:dyDescent="0.15">
      <c r="A26" s="5" t="s">
        <v>232</v>
      </c>
      <c r="B26" s="5" t="s">
        <v>258</v>
      </c>
      <c r="C26" s="5" t="s">
        <v>259</v>
      </c>
    </row>
    <row r="27" spans="1:3" ht="75" x14ac:dyDescent="0.15">
      <c r="A27" s="4" t="s">
        <v>260</v>
      </c>
      <c r="B27" s="4" t="s">
        <v>261</v>
      </c>
      <c r="C27" s="4" t="s">
        <v>221</v>
      </c>
    </row>
    <row r="28" spans="1:3" ht="45" x14ac:dyDescent="0.15">
      <c r="A28" s="5" t="s">
        <v>235</v>
      </c>
      <c r="B28" s="5" t="s">
        <v>262</v>
      </c>
      <c r="C28" s="5" t="s">
        <v>211</v>
      </c>
    </row>
    <row r="29" spans="1:3" ht="90" x14ac:dyDescent="0.15">
      <c r="A29" s="4" t="s">
        <v>263</v>
      </c>
      <c r="B29" s="4" t="s">
        <v>264</v>
      </c>
      <c r="C29" s="4" t="s">
        <v>265</v>
      </c>
    </row>
    <row r="30" spans="1:3" ht="105" x14ac:dyDescent="0.15">
      <c r="A30" s="5" t="s">
        <v>266</v>
      </c>
      <c r="B30" s="5" t="s">
        <v>267</v>
      </c>
      <c r="C30" s="5" t="s">
        <v>265</v>
      </c>
    </row>
    <row r="31" spans="1:3" ht="60" x14ac:dyDescent="0.15">
      <c r="A31" s="4" t="s">
        <v>217</v>
      </c>
      <c r="B31" s="4" t="s">
        <v>268</v>
      </c>
      <c r="C31" s="4" t="s">
        <v>211</v>
      </c>
    </row>
    <row r="32" spans="1:3" ht="60" x14ac:dyDescent="0.15">
      <c r="A32" s="5" t="s">
        <v>269</v>
      </c>
      <c r="B32" s="5" t="s">
        <v>270</v>
      </c>
      <c r="C32" s="5" t="s">
        <v>271</v>
      </c>
    </row>
    <row r="33" spans="1:3" ht="90" x14ac:dyDescent="0.15">
      <c r="A33" s="4" t="s">
        <v>136</v>
      </c>
      <c r="B33" s="4" t="s">
        <v>272</v>
      </c>
      <c r="C33" s="4" t="s">
        <v>273</v>
      </c>
    </row>
    <row r="34" spans="1:3" ht="45" x14ac:dyDescent="0.15">
      <c r="A34" s="5" t="s">
        <v>235</v>
      </c>
      <c r="B34" s="5" t="s">
        <v>274</v>
      </c>
      <c r="C34" s="5" t="s">
        <v>255</v>
      </c>
    </row>
    <row r="35" spans="1:3" ht="75" x14ac:dyDescent="0.15">
      <c r="A35" s="4" t="s">
        <v>214</v>
      </c>
      <c r="B35" s="4" t="s">
        <v>275</v>
      </c>
      <c r="C35" s="4" t="s">
        <v>276</v>
      </c>
    </row>
    <row r="36" spans="1:3" ht="30" x14ac:dyDescent="0.15">
      <c r="A36" s="5" t="s">
        <v>277</v>
      </c>
      <c r="B36" s="5" t="s">
        <v>278</v>
      </c>
      <c r="C36" s="5" t="s">
        <v>279</v>
      </c>
    </row>
    <row r="37" spans="1:3" ht="90" x14ac:dyDescent="0.15">
      <c r="A37" s="4" t="s">
        <v>136</v>
      </c>
      <c r="B37" s="4" t="s">
        <v>280</v>
      </c>
      <c r="C37" s="4" t="s">
        <v>281</v>
      </c>
    </row>
    <row r="38" spans="1:3" ht="45" x14ac:dyDescent="0.15">
      <c r="A38" s="5" t="s">
        <v>260</v>
      </c>
      <c r="B38" s="5" t="s">
        <v>282</v>
      </c>
      <c r="C38" s="5" t="s">
        <v>226</v>
      </c>
    </row>
    <row r="39" spans="1:3" ht="60" x14ac:dyDescent="0.15">
      <c r="A39" s="4" t="s">
        <v>214</v>
      </c>
      <c r="B39" s="4" t="s">
        <v>283</v>
      </c>
      <c r="C39" s="4" t="s">
        <v>284</v>
      </c>
    </row>
    <row r="40" spans="1:3" ht="30" x14ac:dyDescent="0.15">
      <c r="A40" s="5" t="s">
        <v>136</v>
      </c>
      <c r="B40" s="5" t="s">
        <v>285</v>
      </c>
      <c r="C40" s="5" t="s">
        <v>276</v>
      </c>
    </row>
    <row r="41" spans="1:3" ht="30" x14ac:dyDescent="0.15">
      <c r="A41" s="4" t="s">
        <v>136</v>
      </c>
      <c r="B41" s="4" t="s">
        <v>218</v>
      </c>
      <c r="C41" s="4" t="s">
        <v>286</v>
      </c>
    </row>
    <row r="42" spans="1:3" ht="75" x14ac:dyDescent="0.15">
      <c r="A42" s="5" t="s">
        <v>287</v>
      </c>
      <c r="B42" s="5" t="s">
        <v>288</v>
      </c>
      <c r="C42" s="5" t="s">
        <v>221</v>
      </c>
    </row>
    <row r="43" spans="1:3" ht="60" x14ac:dyDescent="0.15">
      <c r="A43" s="4" t="s">
        <v>136</v>
      </c>
      <c r="B43" s="4" t="s">
        <v>289</v>
      </c>
      <c r="C43" s="4" t="s">
        <v>290</v>
      </c>
    </row>
    <row r="44" spans="1:3" ht="45" x14ac:dyDescent="0.15">
      <c r="A44" s="5" t="s">
        <v>18</v>
      </c>
      <c r="B44" s="5" t="s">
        <v>291</v>
      </c>
      <c r="C44" s="5" t="s">
        <v>226</v>
      </c>
    </row>
    <row r="45" spans="1:3" ht="60" x14ac:dyDescent="0.15">
      <c r="A45" s="4" t="s">
        <v>18</v>
      </c>
      <c r="B45" s="4" t="s">
        <v>292</v>
      </c>
      <c r="C45" s="4" t="s">
        <v>226</v>
      </c>
    </row>
    <row r="46" spans="1:3" ht="30" x14ac:dyDescent="0.15">
      <c r="A46" s="5" t="s">
        <v>293</v>
      </c>
      <c r="B46" s="5" t="s">
        <v>294</v>
      </c>
      <c r="C46" s="5" t="s">
        <v>226</v>
      </c>
    </row>
    <row r="47" spans="1:3" ht="45" x14ac:dyDescent="0.15">
      <c r="A47" s="4" t="s">
        <v>295</v>
      </c>
      <c r="B47" s="4" t="s">
        <v>296</v>
      </c>
      <c r="C47" s="4" t="s">
        <v>297</v>
      </c>
    </row>
    <row r="48" spans="1:3" ht="60" x14ac:dyDescent="0.15">
      <c r="A48" s="5" t="s">
        <v>232</v>
      </c>
      <c r="B48" s="5" t="s">
        <v>298</v>
      </c>
      <c r="C48" s="5" t="s">
        <v>299</v>
      </c>
    </row>
    <row r="49" spans="1:3" ht="75" x14ac:dyDescent="0.15">
      <c r="A49" s="4" t="s">
        <v>300</v>
      </c>
      <c r="B49" s="4" t="s">
        <v>301</v>
      </c>
      <c r="C49" s="4" t="s">
        <v>302</v>
      </c>
    </row>
    <row r="50" spans="1:3" ht="75" x14ac:dyDescent="0.15">
      <c r="A50" s="5" t="s">
        <v>69</v>
      </c>
      <c r="B50" s="5" t="s">
        <v>303</v>
      </c>
      <c r="C50" s="5" t="s">
        <v>299</v>
      </c>
    </row>
    <row r="51" spans="1:3" ht="75" x14ac:dyDescent="0.15">
      <c r="A51" s="4" t="s">
        <v>260</v>
      </c>
      <c r="B51" s="4" t="s">
        <v>304</v>
      </c>
      <c r="C51" s="4" t="s">
        <v>305</v>
      </c>
    </row>
    <row r="52" spans="1:3" ht="105" x14ac:dyDescent="0.15">
      <c r="A52" s="5" t="s">
        <v>41</v>
      </c>
      <c r="B52" s="5" t="s">
        <v>306</v>
      </c>
      <c r="C52" s="5" t="s">
        <v>299</v>
      </c>
    </row>
    <row r="53" spans="1:3" ht="90" x14ac:dyDescent="0.15">
      <c r="A53" s="4" t="s">
        <v>307</v>
      </c>
      <c r="B53" s="4" t="s">
        <v>308</v>
      </c>
      <c r="C53" s="4" t="s">
        <v>309</v>
      </c>
    </row>
    <row r="54" spans="1:3" ht="90" x14ac:dyDescent="0.15">
      <c r="A54" s="5" t="s">
        <v>229</v>
      </c>
      <c r="B54" s="5" t="s">
        <v>310</v>
      </c>
      <c r="C54" s="5" t="s">
        <v>299</v>
      </c>
    </row>
    <row r="55" spans="1:3" ht="60" x14ac:dyDescent="0.15">
      <c r="A55" s="4" t="s">
        <v>311</v>
      </c>
      <c r="B55" s="4" t="s">
        <v>312</v>
      </c>
      <c r="C55" s="4" t="s">
        <v>299</v>
      </c>
    </row>
    <row r="56" spans="1:3" ht="45" x14ac:dyDescent="0.15">
      <c r="A56" s="5" t="s">
        <v>235</v>
      </c>
      <c r="B56" s="5" t="s">
        <v>313</v>
      </c>
      <c r="C56" s="5" t="s">
        <v>211</v>
      </c>
    </row>
    <row r="57" spans="1:3" ht="90" x14ac:dyDescent="0.15">
      <c r="A57" s="4" t="s">
        <v>217</v>
      </c>
      <c r="B57" s="4" t="s">
        <v>314</v>
      </c>
      <c r="C57" s="4" t="s">
        <v>315</v>
      </c>
    </row>
    <row r="58" spans="1:3" ht="75" x14ac:dyDescent="0.15">
      <c r="A58" s="5" t="s">
        <v>214</v>
      </c>
      <c r="B58" s="5" t="s">
        <v>316</v>
      </c>
      <c r="C58" s="5" t="s">
        <v>279</v>
      </c>
    </row>
    <row r="59" spans="1:3" ht="60" x14ac:dyDescent="0.15">
      <c r="A59" s="4" t="s">
        <v>214</v>
      </c>
      <c r="B59" s="4" t="s">
        <v>317</v>
      </c>
      <c r="C59" s="4" t="s">
        <v>247</v>
      </c>
    </row>
    <row r="60" spans="1:3" ht="45" x14ac:dyDescent="0.15">
      <c r="A60" s="5" t="s">
        <v>85</v>
      </c>
      <c r="B60" s="5" t="s">
        <v>318</v>
      </c>
      <c r="C60" s="5" t="s">
        <v>211</v>
      </c>
    </row>
    <row r="61" spans="1:3" ht="30" x14ac:dyDescent="0.15">
      <c r="A61" s="4" t="s">
        <v>33</v>
      </c>
      <c r="B61" s="4" t="s">
        <v>319</v>
      </c>
      <c r="C61" s="4" t="s">
        <v>211</v>
      </c>
    </row>
    <row r="62" spans="1:3" ht="45" x14ac:dyDescent="0.15">
      <c r="A62" s="5" t="s">
        <v>235</v>
      </c>
      <c r="B62" s="5" t="s">
        <v>320</v>
      </c>
      <c r="C62" s="5" t="s">
        <v>211</v>
      </c>
    </row>
    <row r="63" spans="1:3" ht="30" x14ac:dyDescent="0.15">
      <c r="A63" s="4" t="s">
        <v>266</v>
      </c>
      <c r="B63" s="4" t="s">
        <v>321</v>
      </c>
      <c r="C63" s="4" t="s">
        <v>211</v>
      </c>
    </row>
    <row r="64" spans="1:3" ht="30" x14ac:dyDescent="0.15">
      <c r="A64" s="5" t="s">
        <v>322</v>
      </c>
      <c r="B64" s="5" t="s">
        <v>323</v>
      </c>
      <c r="C64" s="5" t="s">
        <v>211</v>
      </c>
    </row>
    <row r="65" spans="1:3" ht="30" x14ac:dyDescent="0.15">
      <c r="A65" s="4" t="s">
        <v>324</v>
      </c>
      <c r="B65" s="4" t="s">
        <v>325</v>
      </c>
      <c r="C65" s="4" t="s">
        <v>211</v>
      </c>
    </row>
    <row r="66" spans="1:3" ht="30" x14ac:dyDescent="0.15">
      <c r="A66" s="5" t="s">
        <v>33</v>
      </c>
      <c r="B66" s="5" t="s">
        <v>326</v>
      </c>
      <c r="C66" s="5" t="s">
        <v>211</v>
      </c>
    </row>
    <row r="67" spans="1:3" ht="75" x14ac:dyDescent="0.15">
      <c r="A67" s="4" t="s">
        <v>260</v>
      </c>
      <c r="B67" s="4" t="s">
        <v>327</v>
      </c>
      <c r="C67" s="4" t="s">
        <v>249</v>
      </c>
    </row>
    <row r="68" spans="1:3" ht="75" x14ac:dyDescent="0.15">
      <c r="A68" s="5" t="s">
        <v>136</v>
      </c>
      <c r="B68" s="5" t="s">
        <v>328</v>
      </c>
      <c r="C68" s="5" t="s">
        <v>329</v>
      </c>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68" xr:uid="{00000000-0009-0000-0000-00000B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C1000"/>
  <sheetViews>
    <sheetView workbookViewId="0">
      <pane ySplit="1" topLeftCell="A2" activePane="bottomLeft" state="frozen"/>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45" x14ac:dyDescent="0.15">
      <c r="A2" s="6" t="s">
        <v>95</v>
      </c>
      <c r="B2" s="6" t="s">
        <v>330</v>
      </c>
      <c r="C2" s="6" t="s">
        <v>95</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4" x14ac:dyDescent="0.15">
      <c r="A7" s="6"/>
      <c r="B7" s="6"/>
      <c r="C7" s="6"/>
    </row>
    <row r="8" spans="1:3" ht="14" x14ac:dyDescent="0.15">
      <c r="A8" s="6"/>
      <c r="B8" s="6"/>
      <c r="C8" s="6"/>
    </row>
    <row r="9" spans="1:3" ht="14" x14ac:dyDescent="0.15">
      <c r="A9" s="6"/>
      <c r="B9" s="6"/>
      <c r="C9" s="6"/>
    </row>
    <row r="10" spans="1:3" ht="15.75" x14ac:dyDescent="0.2">
      <c r="A10" s="6"/>
      <c r="B10" s="10"/>
      <c r="C10" s="6"/>
    </row>
    <row r="11" spans="1:3" ht="15.75" x14ac:dyDescent="0.2">
      <c r="A11" s="6"/>
      <c r="B11" s="11"/>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C2">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45" x14ac:dyDescent="0.15">
      <c r="A2" s="5" t="s">
        <v>331</v>
      </c>
      <c r="B2" s="5" t="s">
        <v>332</v>
      </c>
      <c r="C2" s="5" t="s">
        <v>333</v>
      </c>
    </row>
    <row r="3" spans="1:3" ht="75" x14ac:dyDescent="0.15">
      <c r="A3" s="4" t="s">
        <v>334</v>
      </c>
      <c r="B3" s="4" t="s">
        <v>335</v>
      </c>
      <c r="C3" s="4" t="s">
        <v>333</v>
      </c>
    </row>
    <row r="4" spans="1:3" ht="60" x14ac:dyDescent="0.15">
      <c r="A4" s="5" t="s">
        <v>126</v>
      </c>
      <c r="B4" s="5" t="s">
        <v>336</v>
      </c>
      <c r="C4" s="5" t="s">
        <v>333</v>
      </c>
    </row>
    <row r="5" spans="1:3" ht="45" x14ac:dyDescent="0.15">
      <c r="A5" s="4" t="s">
        <v>41</v>
      </c>
      <c r="B5" s="4" t="s">
        <v>337</v>
      </c>
      <c r="C5" s="4" t="s">
        <v>333</v>
      </c>
    </row>
    <row r="6" spans="1:3" ht="75" x14ac:dyDescent="0.15">
      <c r="A6" s="5" t="s">
        <v>214</v>
      </c>
      <c r="B6" s="5" t="s">
        <v>338</v>
      </c>
      <c r="C6" s="5" t="s">
        <v>339</v>
      </c>
    </row>
    <row r="7" spans="1:3" ht="45" x14ac:dyDescent="0.15">
      <c r="A7" s="4" t="s">
        <v>126</v>
      </c>
      <c r="B7" s="3" t="s">
        <v>340</v>
      </c>
      <c r="C7" s="4" t="s">
        <v>341</v>
      </c>
    </row>
    <row r="8" spans="1:3" ht="60" x14ac:dyDescent="0.2">
      <c r="A8" s="5" t="s">
        <v>107</v>
      </c>
      <c r="B8" s="12" t="s">
        <v>342</v>
      </c>
      <c r="C8" s="5" t="s">
        <v>95</v>
      </c>
    </row>
    <row r="9" spans="1:3" ht="14" x14ac:dyDescent="0.15">
      <c r="A9" s="4"/>
      <c r="B9" s="4"/>
      <c r="C9" s="4"/>
    </row>
    <row r="10" spans="1:3" ht="15.75" x14ac:dyDescent="0.2">
      <c r="A10" s="5"/>
      <c r="B10" s="9"/>
      <c r="C10" s="5"/>
    </row>
    <row r="11" spans="1:3" ht="15.75" x14ac:dyDescent="0.2">
      <c r="A11" s="4"/>
      <c r="B11" s="8"/>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8" xr:uid="{00000000-0009-0000-0000-00000D000000}"/>
  <conditionalFormatting sqref="C8 C1">
    <cfRule type="colorScale" priority="1">
      <colorScale>
        <cfvo type="min"/>
        <cfvo type="max"/>
        <color rgb="FF57BB8A"/>
        <color rgb="FFFFFFFF"/>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C995"/>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30" x14ac:dyDescent="0.15">
      <c r="A2" s="5" t="s">
        <v>63</v>
      </c>
      <c r="B2" s="5" t="s">
        <v>343</v>
      </c>
      <c r="C2" s="5" t="s">
        <v>344</v>
      </c>
    </row>
    <row r="3" spans="1:3" ht="90" x14ac:dyDescent="0.15">
      <c r="A3" s="4" t="s">
        <v>26</v>
      </c>
      <c r="B3" s="4" t="s">
        <v>345</v>
      </c>
      <c r="C3" s="4" t="s">
        <v>346</v>
      </c>
    </row>
    <row r="4" spans="1:3" ht="30" x14ac:dyDescent="0.15">
      <c r="A4" s="5" t="s">
        <v>82</v>
      </c>
      <c r="B4" s="5" t="s">
        <v>347</v>
      </c>
      <c r="C4" s="5" t="s">
        <v>344</v>
      </c>
    </row>
    <row r="5" spans="1:3" ht="45" x14ac:dyDescent="0.15">
      <c r="A5" s="4" t="s">
        <v>348</v>
      </c>
      <c r="B5" s="4" t="s">
        <v>349</v>
      </c>
      <c r="C5" s="4" t="s">
        <v>344</v>
      </c>
    </row>
    <row r="6" spans="1:3" ht="60" x14ac:dyDescent="0.15">
      <c r="A6" s="5" t="s">
        <v>350</v>
      </c>
      <c r="B6" s="5" t="s">
        <v>351</v>
      </c>
      <c r="C6" s="5" t="s">
        <v>344</v>
      </c>
    </row>
    <row r="7" spans="1:3" ht="30" x14ac:dyDescent="0.15">
      <c r="A7" s="4" t="s">
        <v>145</v>
      </c>
      <c r="B7" s="4" t="s">
        <v>352</v>
      </c>
      <c r="C7" s="4" t="s">
        <v>344</v>
      </c>
    </row>
    <row r="8" spans="1:3" ht="75" x14ac:dyDescent="0.2">
      <c r="A8" s="5" t="s">
        <v>126</v>
      </c>
      <c r="B8" s="12" t="s">
        <v>353</v>
      </c>
      <c r="C8" s="5" t="s">
        <v>354</v>
      </c>
    </row>
    <row r="9" spans="1:3" ht="75" x14ac:dyDescent="0.2">
      <c r="A9" s="4" t="s">
        <v>82</v>
      </c>
      <c r="B9" s="13" t="s">
        <v>355</v>
      </c>
      <c r="C9" s="4" t="s">
        <v>344</v>
      </c>
    </row>
    <row r="10" spans="1:3" ht="45" x14ac:dyDescent="0.15">
      <c r="A10" s="5" t="s">
        <v>356</v>
      </c>
      <c r="B10" s="5" t="s">
        <v>357</v>
      </c>
      <c r="C10" s="5" t="s">
        <v>344</v>
      </c>
    </row>
    <row r="11" spans="1:3" ht="45" x14ac:dyDescent="0.2">
      <c r="A11" s="4" t="s">
        <v>168</v>
      </c>
      <c r="B11" s="13" t="s">
        <v>358</v>
      </c>
      <c r="C11" s="4" t="s">
        <v>344</v>
      </c>
    </row>
    <row r="12" spans="1:3" ht="30" x14ac:dyDescent="0.2">
      <c r="A12" s="5" t="s">
        <v>260</v>
      </c>
      <c r="B12" s="12" t="s">
        <v>359</v>
      </c>
      <c r="C12" s="5" t="s">
        <v>360</v>
      </c>
    </row>
    <row r="13" spans="1:3" ht="30" x14ac:dyDescent="0.15">
      <c r="A13" s="4" t="s">
        <v>260</v>
      </c>
      <c r="B13" s="4" t="s">
        <v>361</v>
      </c>
      <c r="C13" s="4" t="s">
        <v>362</v>
      </c>
    </row>
    <row r="14" spans="1:3" ht="105" x14ac:dyDescent="0.15">
      <c r="A14" s="5" t="s">
        <v>50</v>
      </c>
      <c r="B14" s="5" t="s">
        <v>363</v>
      </c>
      <c r="C14" s="5" t="s">
        <v>364</v>
      </c>
    </row>
    <row r="15" spans="1:3" ht="45" x14ac:dyDescent="0.15">
      <c r="A15" s="4" t="s">
        <v>126</v>
      </c>
      <c r="B15" s="4" t="s">
        <v>365</v>
      </c>
      <c r="C15" s="4" t="s">
        <v>344</v>
      </c>
    </row>
    <row r="16" spans="1:3" ht="30" x14ac:dyDescent="0.15">
      <c r="A16" s="5" t="s">
        <v>8</v>
      </c>
      <c r="B16" s="5" t="s">
        <v>366</v>
      </c>
      <c r="C16" s="5" t="s">
        <v>344</v>
      </c>
    </row>
    <row r="17" spans="1:3" ht="75" x14ac:dyDescent="0.15">
      <c r="A17" s="4" t="s">
        <v>168</v>
      </c>
      <c r="B17" s="4" t="s">
        <v>367</v>
      </c>
      <c r="C17" s="4" t="s">
        <v>354</v>
      </c>
    </row>
    <row r="18" spans="1:3" ht="30" x14ac:dyDescent="0.15">
      <c r="A18" s="5" t="s">
        <v>145</v>
      </c>
      <c r="B18" s="5" t="s">
        <v>368</v>
      </c>
      <c r="C18" s="5" t="s">
        <v>344</v>
      </c>
    </row>
    <row r="19" spans="1:3" ht="30" x14ac:dyDescent="0.15">
      <c r="A19" s="4" t="s">
        <v>350</v>
      </c>
      <c r="B19" s="4" t="s">
        <v>369</v>
      </c>
      <c r="C19" s="4" t="s">
        <v>344</v>
      </c>
    </row>
    <row r="20" spans="1:3" ht="30" x14ac:dyDescent="0.15">
      <c r="A20" s="5" t="s">
        <v>41</v>
      </c>
      <c r="B20" s="5" t="s">
        <v>370</v>
      </c>
      <c r="C20" s="5" t="s">
        <v>344</v>
      </c>
    </row>
    <row r="21" spans="1:3" ht="30" x14ac:dyDescent="0.15">
      <c r="A21" s="4" t="s">
        <v>63</v>
      </c>
      <c r="B21" s="4" t="s">
        <v>371</v>
      </c>
      <c r="C21" s="4" t="s">
        <v>344</v>
      </c>
    </row>
    <row r="22" spans="1:3" ht="75" x14ac:dyDescent="0.15">
      <c r="A22" s="5" t="s">
        <v>334</v>
      </c>
      <c r="B22" s="5" t="s">
        <v>372</v>
      </c>
      <c r="C22" s="5" t="s">
        <v>373</v>
      </c>
    </row>
    <row r="23" spans="1:3" ht="75" x14ac:dyDescent="0.15">
      <c r="A23" s="4" t="s">
        <v>95</v>
      </c>
      <c r="B23" s="4" t="s">
        <v>374</v>
      </c>
      <c r="C23" s="4" t="s">
        <v>95</v>
      </c>
    </row>
    <row r="24" spans="1:3" ht="30" x14ac:dyDescent="0.15">
      <c r="A24" s="5" t="s">
        <v>22</v>
      </c>
      <c r="B24" s="5" t="s">
        <v>375</v>
      </c>
      <c r="C24" s="5" t="s">
        <v>344</v>
      </c>
    </row>
    <row r="25" spans="1:3" ht="30" x14ac:dyDescent="0.15">
      <c r="A25" s="4" t="s">
        <v>350</v>
      </c>
      <c r="B25" s="4" t="s">
        <v>376</v>
      </c>
      <c r="C25" s="4" t="s">
        <v>344</v>
      </c>
    </row>
    <row r="26" spans="1:3" ht="30" x14ac:dyDescent="0.15">
      <c r="A26" s="5" t="s">
        <v>145</v>
      </c>
      <c r="B26" s="5" t="s">
        <v>368</v>
      </c>
      <c r="C26" s="5" t="s">
        <v>344</v>
      </c>
    </row>
    <row r="27" spans="1:3" ht="30" x14ac:dyDescent="0.15">
      <c r="A27" s="4" t="s">
        <v>24</v>
      </c>
      <c r="B27" s="4" t="s">
        <v>377</v>
      </c>
      <c r="C27" s="4" t="s">
        <v>344</v>
      </c>
    </row>
    <row r="28" spans="1:3" ht="30" x14ac:dyDescent="0.15">
      <c r="A28" s="5" t="s">
        <v>110</v>
      </c>
      <c r="B28" s="5" t="s">
        <v>378</v>
      </c>
      <c r="C28" s="5" t="s">
        <v>344</v>
      </c>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sheetData>
  <autoFilter ref="A1:C28" xr:uid="{00000000-0009-0000-0000-00000E000000}"/>
  <conditionalFormatting sqref="C23 C1">
    <cfRule type="colorScale" priority="1">
      <colorScale>
        <cfvo type="min"/>
        <cfvo type="max"/>
        <color rgb="FF57BB8A"/>
        <color rgb="FFFFFFFF"/>
      </colorScale>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C999"/>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30" x14ac:dyDescent="0.15">
      <c r="A2" s="5" t="s">
        <v>63</v>
      </c>
      <c r="B2" s="5" t="s">
        <v>379</v>
      </c>
      <c r="C2" s="5" t="s">
        <v>380</v>
      </c>
    </row>
    <row r="3" spans="1:3" ht="60" x14ac:dyDescent="0.15">
      <c r="A3" s="4" t="s">
        <v>22</v>
      </c>
      <c r="B3" s="4" t="s">
        <v>381</v>
      </c>
      <c r="C3" s="4" t="s">
        <v>380</v>
      </c>
    </row>
    <row r="4" spans="1:3" ht="90" x14ac:dyDescent="0.15">
      <c r="A4" s="5" t="s">
        <v>22</v>
      </c>
      <c r="B4" s="5" t="s">
        <v>382</v>
      </c>
      <c r="C4" s="5" t="s">
        <v>383</v>
      </c>
    </row>
    <row r="5" spans="1:3" ht="75" x14ac:dyDescent="0.15">
      <c r="A5" s="4" t="s">
        <v>117</v>
      </c>
      <c r="B5" s="4" t="s">
        <v>384</v>
      </c>
      <c r="C5" s="4" t="s">
        <v>383</v>
      </c>
    </row>
    <row r="6" spans="1:3" ht="105" x14ac:dyDescent="0.2">
      <c r="A6" s="5" t="s">
        <v>201</v>
      </c>
      <c r="B6" s="12" t="s">
        <v>385</v>
      </c>
      <c r="C6" s="5" t="s">
        <v>383</v>
      </c>
    </row>
    <row r="7" spans="1:3" ht="45" x14ac:dyDescent="0.2">
      <c r="A7" s="3" t="s">
        <v>26</v>
      </c>
      <c r="B7" s="13" t="s">
        <v>386</v>
      </c>
      <c r="C7" s="3" t="s">
        <v>383</v>
      </c>
    </row>
    <row r="8" spans="1:3" ht="45" x14ac:dyDescent="0.15">
      <c r="A8" s="2" t="s">
        <v>107</v>
      </c>
      <c r="B8" s="2" t="s">
        <v>387</v>
      </c>
      <c r="C8" s="2" t="s">
        <v>383</v>
      </c>
    </row>
    <row r="9" spans="1:3" ht="30" x14ac:dyDescent="0.2">
      <c r="A9" s="3" t="s">
        <v>66</v>
      </c>
      <c r="B9" s="13" t="s">
        <v>388</v>
      </c>
      <c r="C9" s="4" t="s">
        <v>383</v>
      </c>
    </row>
    <row r="10" spans="1:3" ht="45" x14ac:dyDescent="0.2">
      <c r="A10" s="2" t="s">
        <v>197</v>
      </c>
      <c r="B10" s="12" t="s">
        <v>389</v>
      </c>
      <c r="C10" s="2" t="s">
        <v>164</v>
      </c>
    </row>
    <row r="11" spans="1:3" ht="60" x14ac:dyDescent="0.15">
      <c r="A11" s="3" t="s">
        <v>45</v>
      </c>
      <c r="B11" s="3" t="s">
        <v>390</v>
      </c>
      <c r="C11" s="4" t="s">
        <v>383</v>
      </c>
    </row>
    <row r="12" spans="1:3" ht="75" x14ac:dyDescent="0.15">
      <c r="A12" s="2" t="s">
        <v>18</v>
      </c>
      <c r="B12" s="2" t="s">
        <v>391</v>
      </c>
      <c r="C12" s="2" t="s">
        <v>164</v>
      </c>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2" xr:uid="{00000000-0009-0000-0000-00000F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30" x14ac:dyDescent="0.15">
      <c r="A2" s="6" t="s">
        <v>33</v>
      </c>
      <c r="B2" s="6" t="s">
        <v>392</v>
      </c>
      <c r="C2" s="6" t="s">
        <v>393</v>
      </c>
    </row>
    <row r="3" spans="1:3" ht="30" x14ac:dyDescent="0.15">
      <c r="A3" s="6" t="s">
        <v>205</v>
      </c>
      <c r="B3" s="6" t="s">
        <v>394</v>
      </c>
      <c r="C3" s="6" t="s">
        <v>164</v>
      </c>
    </row>
    <row r="4" spans="1:3" ht="14" x14ac:dyDescent="0.15">
      <c r="A4" s="6"/>
      <c r="B4" s="6"/>
      <c r="C4" s="6"/>
    </row>
    <row r="5" spans="1:3" ht="14" x14ac:dyDescent="0.15">
      <c r="A5" s="6"/>
      <c r="B5" s="6"/>
      <c r="C5" s="6"/>
    </row>
    <row r="6" spans="1:3" ht="14" x14ac:dyDescent="0.15">
      <c r="A6" s="6"/>
      <c r="B6" s="6"/>
      <c r="C6" s="6"/>
    </row>
    <row r="7" spans="1:3" ht="15.75" x14ac:dyDescent="0.2">
      <c r="A7" s="6"/>
      <c r="B7" s="14"/>
      <c r="C7" s="6"/>
    </row>
    <row r="8" spans="1:3" ht="15.75" x14ac:dyDescent="0.2">
      <c r="A8" s="6"/>
      <c r="B8" s="14"/>
      <c r="C8" s="6"/>
    </row>
    <row r="9" spans="1:3" ht="14" x14ac:dyDescent="0.15">
      <c r="A9" s="6"/>
      <c r="B9" s="6"/>
      <c r="C9" s="6"/>
    </row>
    <row r="10" spans="1:3" ht="15.75" x14ac:dyDescent="0.2">
      <c r="A10" s="6"/>
      <c r="B10" s="14"/>
      <c r="C10" s="6"/>
    </row>
    <row r="11" spans="1:3" ht="15.75" x14ac:dyDescent="0.2">
      <c r="A11" s="6"/>
      <c r="B11" s="14"/>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45" x14ac:dyDescent="0.15">
      <c r="A2" s="5" t="s">
        <v>205</v>
      </c>
      <c r="B2" s="5" t="s">
        <v>395</v>
      </c>
      <c r="C2" s="5" t="s">
        <v>164</v>
      </c>
    </row>
    <row r="3" spans="1:3" ht="15" x14ac:dyDescent="0.15">
      <c r="A3" s="4" t="s">
        <v>41</v>
      </c>
      <c r="B3" s="4" t="s">
        <v>396</v>
      </c>
      <c r="C3" s="4" t="s">
        <v>164</v>
      </c>
    </row>
    <row r="4" spans="1:3" ht="15" x14ac:dyDescent="0.15">
      <c r="A4" s="5" t="s">
        <v>50</v>
      </c>
      <c r="B4" s="5" t="s">
        <v>397</v>
      </c>
      <c r="C4" s="5" t="s">
        <v>164</v>
      </c>
    </row>
    <row r="5" spans="1:3" ht="15" x14ac:dyDescent="0.15">
      <c r="A5" s="4" t="s">
        <v>136</v>
      </c>
      <c r="B5" s="4" t="s">
        <v>398</v>
      </c>
      <c r="C5" s="4" t="s">
        <v>164</v>
      </c>
    </row>
    <row r="6" spans="1:3" ht="14" x14ac:dyDescent="0.15">
      <c r="A6" s="5"/>
      <c r="B6" s="5"/>
      <c r="C6" s="5"/>
    </row>
    <row r="7" spans="1:3" ht="15.75" x14ac:dyDescent="0.2">
      <c r="A7" s="4"/>
      <c r="B7" s="8"/>
      <c r="C7" s="4"/>
    </row>
    <row r="8" spans="1:3" ht="15.75" x14ac:dyDescent="0.2">
      <c r="A8" s="5"/>
      <c r="B8" s="9"/>
      <c r="C8" s="5"/>
    </row>
    <row r="9" spans="1:3" ht="14" x14ac:dyDescent="0.15">
      <c r="A9" s="4"/>
      <c r="B9" s="4"/>
      <c r="C9" s="4"/>
    </row>
    <row r="10" spans="1:3" ht="15.75" x14ac:dyDescent="0.2">
      <c r="A10" s="5"/>
      <c r="B10" s="9"/>
      <c r="C10" s="5"/>
    </row>
    <row r="11" spans="1:3" ht="15.75" x14ac:dyDescent="0.2">
      <c r="A11" s="4"/>
      <c r="B11" s="8"/>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5" xr:uid="{00000000-0009-0000-0000-000011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75" x14ac:dyDescent="0.15">
      <c r="A2" s="6" t="s">
        <v>66</v>
      </c>
      <c r="B2" s="6" t="s">
        <v>399</v>
      </c>
      <c r="C2" s="6" t="s">
        <v>400</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5.75" x14ac:dyDescent="0.2">
      <c r="A7" s="6"/>
      <c r="B7" s="14"/>
      <c r="C7" s="6"/>
    </row>
    <row r="8" spans="1:3" ht="15.75" x14ac:dyDescent="0.2">
      <c r="A8" s="6"/>
      <c r="B8" s="14"/>
      <c r="C8" s="6"/>
    </row>
    <row r="9" spans="1:3" ht="14" x14ac:dyDescent="0.15">
      <c r="A9" s="6"/>
      <c r="B9" s="6"/>
      <c r="C9" s="6"/>
    </row>
    <row r="10" spans="1:3" ht="15.75" x14ac:dyDescent="0.2">
      <c r="A10" s="6"/>
      <c r="B10" s="14"/>
      <c r="C10" s="6"/>
    </row>
    <row r="11" spans="1:3" ht="15.75" x14ac:dyDescent="0.2">
      <c r="A11" s="6"/>
      <c r="B11" s="14"/>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999"/>
  <sheetViews>
    <sheetView workbookViewId="0">
      <pane ySplit="1" topLeftCell="A2" activePane="bottomLeft" state="frozen"/>
      <selection activeCell="F26" sqref="F26"/>
      <selection pane="bottomLeft" activeCell="F6" sqref="F6"/>
    </sheetView>
  </sheetViews>
  <sheetFormatPr baseColWidth="10" defaultColWidth="12.6640625" defaultRowHeight="13" x14ac:dyDescent="0.15"/>
  <cols>
    <col min="1" max="3" width="18.83203125" customWidth="1"/>
  </cols>
  <sheetData>
    <row r="1" spans="1:3" ht="30" x14ac:dyDescent="0.15">
      <c r="A1" s="1" t="s">
        <v>62</v>
      </c>
      <c r="B1" s="1" t="s">
        <v>1</v>
      </c>
      <c r="C1" s="1" t="s">
        <v>3</v>
      </c>
    </row>
    <row r="2" spans="1:3" ht="45" x14ac:dyDescent="0.15">
      <c r="A2" s="5" t="s">
        <v>63</v>
      </c>
      <c r="B2" s="5" t="s">
        <v>64</v>
      </c>
      <c r="C2" s="5" t="s">
        <v>65</v>
      </c>
    </row>
    <row r="3" spans="1:3" ht="45" x14ac:dyDescent="0.15">
      <c r="A3" s="4" t="s">
        <v>66</v>
      </c>
      <c r="B3" s="4" t="s">
        <v>67</v>
      </c>
      <c r="C3" s="4" t="s">
        <v>68</v>
      </c>
    </row>
    <row r="4" spans="1:3" ht="30" x14ac:dyDescent="0.15">
      <c r="A4" s="5" t="s">
        <v>69</v>
      </c>
      <c r="B4" s="5" t="s">
        <v>70</v>
      </c>
      <c r="C4" s="5" t="s">
        <v>71</v>
      </c>
    </row>
    <row r="5" spans="1:3" ht="90" x14ac:dyDescent="0.15">
      <c r="A5" s="4" t="s">
        <v>26</v>
      </c>
      <c r="B5" s="4" t="s">
        <v>72</v>
      </c>
      <c r="C5" s="4" t="s">
        <v>73</v>
      </c>
    </row>
    <row r="6" spans="1:3" ht="45" x14ac:dyDescent="0.15">
      <c r="A6" s="5" t="s">
        <v>74</v>
      </c>
      <c r="B6" s="5" t="s">
        <v>75</v>
      </c>
      <c r="C6" s="5" t="s">
        <v>76</v>
      </c>
    </row>
    <row r="7" spans="1:3" ht="15" x14ac:dyDescent="0.15">
      <c r="A7" s="4" t="s">
        <v>74</v>
      </c>
      <c r="B7" s="4" t="s">
        <v>77</v>
      </c>
      <c r="C7" s="4" t="s">
        <v>78</v>
      </c>
    </row>
    <row r="8" spans="1:3" ht="30" x14ac:dyDescent="0.15">
      <c r="A8" s="5" t="s">
        <v>74</v>
      </c>
      <c r="B8" s="5" t="s">
        <v>79</v>
      </c>
      <c r="C8" s="5" t="s">
        <v>80</v>
      </c>
    </row>
    <row r="9" spans="1:3" ht="15" x14ac:dyDescent="0.15">
      <c r="A9" s="4" t="s">
        <v>74</v>
      </c>
      <c r="B9" s="4" t="s">
        <v>81</v>
      </c>
      <c r="C9" s="4" t="s">
        <v>80</v>
      </c>
    </row>
    <row r="10" spans="1:3" ht="60" x14ac:dyDescent="0.15">
      <c r="A10" s="5" t="s">
        <v>82</v>
      </c>
      <c r="B10" s="5" t="s">
        <v>83</v>
      </c>
      <c r="C10" s="5" t="s">
        <v>84</v>
      </c>
    </row>
    <row r="11" spans="1:3" ht="60" x14ac:dyDescent="0.15">
      <c r="A11" s="4" t="s">
        <v>85</v>
      </c>
      <c r="B11" s="4" t="s">
        <v>86</v>
      </c>
      <c r="C11" s="4" t="s">
        <v>68</v>
      </c>
    </row>
    <row r="12" spans="1:3" ht="90" x14ac:dyDescent="0.15">
      <c r="A12" s="5" t="s">
        <v>85</v>
      </c>
      <c r="B12" s="5" t="s">
        <v>87</v>
      </c>
      <c r="C12" s="5" t="s">
        <v>68</v>
      </c>
    </row>
    <row r="13" spans="1:3" ht="60" x14ac:dyDescent="0.15">
      <c r="A13" s="4" t="s">
        <v>88</v>
      </c>
      <c r="B13" s="4" t="s">
        <v>89</v>
      </c>
      <c r="C13" s="4" t="s">
        <v>90</v>
      </c>
    </row>
    <row r="14" spans="1:3" ht="30" x14ac:dyDescent="0.15">
      <c r="A14" s="5" t="s">
        <v>20</v>
      </c>
      <c r="B14" s="5" t="s">
        <v>91</v>
      </c>
      <c r="C14" s="5" t="s">
        <v>92</v>
      </c>
    </row>
    <row r="15" spans="1:3" ht="30" x14ac:dyDescent="0.15">
      <c r="A15" s="4" t="s">
        <v>93</v>
      </c>
      <c r="B15" s="4" t="s">
        <v>94</v>
      </c>
      <c r="C15" s="4" t="s">
        <v>95</v>
      </c>
    </row>
    <row r="16" spans="1:3" ht="30" x14ac:dyDescent="0.15">
      <c r="A16" s="5" t="s">
        <v>93</v>
      </c>
      <c r="B16" s="5" t="s">
        <v>96</v>
      </c>
      <c r="C16" s="5" t="s">
        <v>95</v>
      </c>
    </row>
    <row r="17" spans="1:3" ht="30" x14ac:dyDescent="0.15">
      <c r="A17" s="4" t="s">
        <v>93</v>
      </c>
      <c r="B17" s="4" t="s">
        <v>97</v>
      </c>
      <c r="C17" s="4" t="s">
        <v>95</v>
      </c>
    </row>
    <row r="18" spans="1:3" ht="30" x14ac:dyDescent="0.15">
      <c r="A18" s="5" t="s">
        <v>93</v>
      </c>
      <c r="B18" s="5" t="s">
        <v>98</v>
      </c>
      <c r="C18" s="5" t="s">
        <v>95</v>
      </c>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8" xr:uid="{00000000-0009-0000-0000-000001000000}"/>
  <conditionalFormatting sqref="A1:C33">
    <cfRule type="colorScale" priority="1">
      <colorScale>
        <cfvo type="min"/>
        <cfvo type="max"/>
        <color rgb="FF57BB8A"/>
        <color rgb="FFFFFFFF"/>
      </colorScale>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C999"/>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90" x14ac:dyDescent="0.15">
      <c r="A2" s="6" t="s">
        <v>50</v>
      </c>
      <c r="B2" s="6" t="s">
        <v>401</v>
      </c>
      <c r="C2" s="6" t="s">
        <v>402</v>
      </c>
    </row>
    <row r="3" spans="1:3" ht="14" x14ac:dyDescent="0.15">
      <c r="A3" s="6"/>
      <c r="B3" s="6"/>
      <c r="C3" s="6"/>
    </row>
    <row r="4" spans="1:3" ht="14" x14ac:dyDescent="0.15">
      <c r="A4" s="6"/>
      <c r="B4" s="6"/>
      <c r="C4" s="6"/>
    </row>
    <row r="5" spans="1:3" ht="14" x14ac:dyDescent="0.15">
      <c r="A5" s="6"/>
      <c r="B5" s="6"/>
      <c r="C5" s="6"/>
    </row>
    <row r="6" spans="1:3" ht="15.75" x14ac:dyDescent="0.2">
      <c r="A6" s="6"/>
      <c r="B6" s="14"/>
      <c r="C6" s="6"/>
    </row>
    <row r="7" spans="1:3" ht="15.75" x14ac:dyDescent="0.2">
      <c r="A7" s="6"/>
      <c r="B7" s="14"/>
      <c r="C7" s="6"/>
    </row>
    <row r="8" spans="1:3" ht="14" x14ac:dyDescent="0.15">
      <c r="A8" s="6"/>
      <c r="B8" s="6"/>
      <c r="C8" s="6"/>
    </row>
    <row r="9" spans="1:3" ht="15.75" x14ac:dyDescent="0.2">
      <c r="A9" s="6"/>
      <c r="B9" s="14"/>
      <c r="C9" s="6"/>
    </row>
    <row r="10" spans="1:3" ht="15.75" x14ac:dyDescent="0.2">
      <c r="A10" s="6"/>
      <c r="B10" s="14"/>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60" x14ac:dyDescent="0.15">
      <c r="A2" s="6" t="s">
        <v>117</v>
      </c>
      <c r="B2" s="6" t="s">
        <v>403</v>
      </c>
      <c r="C2" s="6" t="s">
        <v>404</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5.75" x14ac:dyDescent="0.2">
      <c r="A7" s="6"/>
      <c r="B7" s="14"/>
      <c r="C7" s="6"/>
    </row>
    <row r="8" spans="1:3" ht="15.75" x14ac:dyDescent="0.2">
      <c r="A8" s="6"/>
      <c r="B8" s="14"/>
      <c r="C8" s="6"/>
    </row>
    <row r="9" spans="1:3" ht="14" x14ac:dyDescent="0.15">
      <c r="A9" s="6"/>
      <c r="B9" s="6"/>
      <c r="C9" s="6"/>
    </row>
    <row r="10" spans="1:3" ht="15.75" x14ac:dyDescent="0.2">
      <c r="A10" s="6"/>
      <c r="B10" s="14"/>
      <c r="C10" s="6"/>
    </row>
    <row r="11" spans="1:3" ht="15.75" x14ac:dyDescent="0.2">
      <c r="A11" s="6"/>
      <c r="B11" s="14"/>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165" x14ac:dyDescent="0.2">
      <c r="A2" s="5" t="s">
        <v>18</v>
      </c>
      <c r="B2" s="15" t="s">
        <v>405</v>
      </c>
      <c r="C2" s="5" t="s">
        <v>354</v>
      </c>
    </row>
    <row r="3" spans="1:3" ht="90" x14ac:dyDescent="0.2">
      <c r="A3" s="4" t="s">
        <v>18</v>
      </c>
      <c r="B3" s="16" t="s">
        <v>406</v>
      </c>
      <c r="C3" s="4" t="s">
        <v>407</v>
      </c>
    </row>
    <row r="4" spans="1:3" ht="14" x14ac:dyDescent="0.15">
      <c r="A4" s="5"/>
      <c r="B4" s="5"/>
      <c r="C4" s="5"/>
    </row>
    <row r="5" spans="1:3" ht="14" x14ac:dyDescent="0.15">
      <c r="A5" s="4"/>
      <c r="B5" s="4"/>
      <c r="C5" s="4"/>
    </row>
    <row r="6" spans="1:3" ht="14" x14ac:dyDescent="0.15">
      <c r="A6" s="5"/>
      <c r="B6" s="5"/>
      <c r="C6" s="5"/>
    </row>
    <row r="7" spans="1:3" ht="15.75" x14ac:dyDescent="0.2">
      <c r="A7" s="4"/>
      <c r="B7" s="8"/>
      <c r="C7" s="4"/>
    </row>
    <row r="8" spans="1:3" ht="15.75" x14ac:dyDescent="0.2">
      <c r="A8" s="5"/>
      <c r="B8" s="9"/>
      <c r="C8" s="5"/>
    </row>
    <row r="9" spans="1:3" ht="14" x14ac:dyDescent="0.15">
      <c r="A9" s="4"/>
      <c r="B9" s="4"/>
      <c r="C9" s="4"/>
    </row>
    <row r="10" spans="1:3" ht="15.75" x14ac:dyDescent="0.2">
      <c r="A10" s="5"/>
      <c r="B10" s="9"/>
      <c r="C10" s="5"/>
    </row>
    <row r="11" spans="1:3" ht="15.75" x14ac:dyDescent="0.2">
      <c r="A11" s="4"/>
      <c r="B11" s="8"/>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3" xr:uid="{00000000-0009-0000-0000-000015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C997"/>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30" x14ac:dyDescent="0.15">
      <c r="A2" s="5" t="s">
        <v>93</v>
      </c>
      <c r="B2" s="5" t="s">
        <v>408</v>
      </c>
      <c r="C2" s="5" t="s">
        <v>409</v>
      </c>
    </row>
    <row r="3" spans="1:3" ht="60" x14ac:dyDescent="0.15">
      <c r="A3" s="4" t="s">
        <v>107</v>
      </c>
      <c r="B3" s="4" t="s">
        <v>410</v>
      </c>
      <c r="C3" s="4" t="s">
        <v>411</v>
      </c>
    </row>
    <row r="4" spans="1:3" ht="60" x14ac:dyDescent="0.15">
      <c r="A4" s="5" t="s">
        <v>260</v>
      </c>
      <c r="B4" s="5" t="s">
        <v>412</v>
      </c>
      <c r="C4" s="5" t="s">
        <v>413</v>
      </c>
    </row>
    <row r="5" spans="1:3" ht="45" x14ac:dyDescent="0.15">
      <c r="A5" s="4" t="s">
        <v>136</v>
      </c>
      <c r="B5" s="4" t="s">
        <v>414</v>
      </c>
      <c r="C5" s="4" t="s">
        <v>411</v>
      </c>
    </row>
    <row r="6" spans="1:3" ht="30" x14ac:dyDescent="0.15">
      <c r="A6" s="5" t="s">
        <v>217</v>
      </c>
      <c r="B6" s="5" t="s">
        <v>415</v>
      </c>
      <c r="C6" s="5" t="s">
        <v>416</v>
      </c>
    </row>
    <row r="7" spans="1:3" ht="60" x14ac:dyDescent="0.15">
      <c r="A7" s="4" t="s">
        <v>110</v>
      </c>
      <c r="B7" s="4" t="s">
        <v>417</v>
      </c>
      <c r="C7" s="4" t="s">
        <v>418</v>
      </c>
    </row>
    <row r="8" spans="1:3" ht="30" x14ac:dyDescent="0.15">
      <c r="A8" s="5" t="s">
        <v>66</v>
      </c>
      <c r="B8" s="5" t="s">
        <v>419</v>
      </c>
      <c r="C8" s="5" t="s">
        <v>411</v>
      </c>
    </row>
    <row r="9" spans="1:3" ht="60" x14ac:dyDescent="0.15">
      <c r="A9" s="4" t="s">
        <v>420</v>
      </c>
      <c r="B9" s="4" t="s">
        <v>421</v>
      </c>
      <c r="C9" s="4" t="s">
        <v>422</v>
      </c>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sheetData>
  <autoFilter ref="A1:C9" xr:uid="{00000000-0009-0000-0000-000016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C1000"/>
  <sheetViews>
    <sheetView workbookViewId="0">
      <pane ySplit="1" topLeftCell="A2" activePane="bottomLeft" state="frozen"/>
      <selection activeCell="E15" sqref="E15"/>
      <selection pane="bottomLeft" activeCell="E15" sqref="E15"/>
    </sheetView>
  </sheetViews>
  <sheetFormatPr baseColWidth="10" defaultColWidth="12.6640625" defaultRowHeight="13" x14ac:dyDescent="0.15"/>
  <cols>
    <col min="1" max="3" width="18.83203125" customWidth="1"/>
  </cols>
  <sheetData>
    <row r="1" spans="1:3" ht="15" x14ac:dyDescent="0.15">
      <c r="A1" s="7" t="s">
        <v>0</v>
      </c>
      <c r="B1" s="7" t="s">
        <v>1</v>
      </c>
      <c r="C1" s="7" t="s">
        <v>3</v>
      </c>
    </row>
    <row r="2" spans="1:3" ht="45" x14ac:dyDescent="0.15">
      <c r="A2" s="6" t="s">
        <v>201</v>
      </c>
      <c r="B2" s="6" t="s">
        <v>423</v>
      </c>
      <c r="C2" s="6" t="s">
        <v>424</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C1000"/>
  <sheetViews>
    <sheetView workbookViewId="0">
      <pane ySplit="1" topLeftCell="A2" activePane="bottomLeft" state="frozen"/>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24</v>
      </c>
      <c r="B2" s="6" t="s">
        <v>425</v>
      </c>
      <c r="C2" s="6" t="s">
        <v>426</v>
      </c>
    </row>
    <row r="3" spans="1:3" ht="45" x14ac:dyDescent="0.15">
      <c r="A3" s="6" t="s">
        <v>126</v>
      </c>
      <c r="B3" s="6" t="s">
        <v>427</v>
      </c>
      <c r="C3" s="6" t="s">
        <v>426</v>
      </c>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20</v>
      </c>
      <c r="B2" s="6" t="s">
        <v>428</v>
      </c>
      <c r="C2" s="6" t="s">
        <v>429</v>
      </c>
    </row>
    <row r="3" spans="1:3" ht="14" x14ac:dyDescent="0.15">
      <c r="A3" s="6"/>
      <c r="B3" s="17"/>
      <c r="C3" s="6"/>
    </row>
    <row r="4" spans="1:3" ht="14" x14ac:dyDescent="0.15">
      <c r="A4" s="6"/>
      <c r="B4" s="6"/>
      <c r="C4" s="6"/>
    </row>
    <row r="5" spans="1:3" ht="14" x14ac:dyDescent="0.15">
      <c r="A5" s="6"/>
      <c r="B5" s="6"/>
      <c r="C5" s="6"/>
    </row>
    <row r="6" spans="1:3" ht="14" x14ac:dyDescent="0.15">
      <c r="A6" s="6"/>
      <c r="B6" s="6"/>
      <c r="C6" s="6"/>
    </row>
    <row r="7" spans="1:3" ht="14" x14ac:dyDescent="0.15">
      <c r="A7" s="6"/>
      <c r="B7" s="6"/>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3" x14ac:dyDescent="0.15"/>
    <row r="16" spans="1:3" ht="13" x14ac:dyDescent="0.15"/>
    <row r="17" ht="13" x14ac:dyDescent="0.15"/>
    <row r="18" ht="13" x14ac:dyDescent="0.15"/>
    <row r="19" ht="13" x14ac:dyDescent="0.15"/>
    <row r="20" ht="13" x14ac:dyDescent="0.15"/>
    <row r="21" ht="13" x14ac:dyDescent="0.15"/>
    <row r="22" ht="13" x14ac:dyDescent="0.15"/>
    <row r="23" ht="13" x14ac:dyDescent="0.15"/>
    <row r="24" ht="13" x14ac:dyDescent="0.15"/>
    <row r="25" ht="13" x14ac:dyDescent="0.15"/>
    <row r="26" ht="13" x14ac:dyDescent="0.15"/>
    <row r="27" ht="13" x14ac:dyDescent="0.15"/>
    <row r="28" ht="13" x14ac:dyDescent="0.15"/>
    <row r="29" ht="13" x14ac:dyDescent="0.15"/>
    <row r="30" ht="13" x14ac:dyDescent="0.15"/>
    <row r="31" ht="13" x14ac:dyDescent="0.15"/>
    <row r="32" ht="13" x14ac:dyDescent="0.15"/>
    <row r="33" ht="13" x14ac:dyDescent="0.15"/>
    <row r="34" ht="13" x14ac:dyDescent="0.15"/>
    <row r="35" ht="13" x14ac:dyDescent="0.15"/>
    <row r="36" ht="13" x14ac:dyDescent="0.15"/>
    <row r="37" ht="13" x14ac:dyDescent="0.15"/>
    <row r="38" ht="13" x14ac:dyDescent="0.15"/>
    <row r="39" ht="13" x14ac:dyDescent="0.15"/>
    <row r="40" ht="13" x14ac:dyDescent="0.15"/>
    <row r="41" ht="13" x14ac:dyDescent="0.15"/>
    <row r="42" ht="13" x14ac:dyDescent="0.15"/>
    <row r="43" ht="13" x14ac:dyDescent="0.15"/>
    <row r="44" ht="13" x14ac:dyDescent="0.15"/>
    <row r="45" ht="13" x14ac:dyDescent="0.15"/>
    <row r="46" ht="13" x14ac:dyDescent="0.15"/>
    <row r="47" ht="13" x14ac:dyDescent="0.15"/>
    <row r="48" ht="13" x14ac:dyDescent="0.15"/>
    <row r="49" ht="13" x14ac:dyDescent="0.15"/>
    <row r="50" ht="13" x14ac:dyDescent="0.15"/>
    <row r="51" ht="13" x14ac:dyDescent="0.15"/>
    <row r="52" ht="13" x14ac:dyDescent="0.15"/>
    <row r="53" ht="13" x14ac:dyDescent="0.15"/>
    <row r="54" ht="13" x14ac:dyDescent="0.15"/>
    <row r="55" ht="13" x14ac:dyDescent="0.15"/>
    <row r="56" ht="13" x14ac:dyDescent="0.15"/>
    <row r="57" ht="13" x14ac:dyDescent="0.15"/>
    <row r="58" ht="13" x14ac:dyDescent="0.15"/>
    <row r="59" ht="13" x14ac:dyDescent="0.15"/>
    <row r="60" ht="13" x14ac:dyDescent="0.15"/>
    <row r="61" ht="13" x14ac:dyDescent="0.15"/>
    <row r="62" ht="13" x14ac:dyDescent="0.15"/>
    <row r="63" ht="13" x14ac:dyDescent="0.15"/>
    <row r="64" ht="13" x14ac:dyDescent="0.15"/>
    <row r="65" ht="13" x14ac:dyDescent="0.15"/>
    <row r="66" ht="13" x14ac:dyDescent="0.15"/>
    <row r="67" ht="13" x14ac:dyDescent="0.15"/>
    <row r="68" ht="13" x14ac:dyDescent="0.15"/>
    <row r="69" ht="13" x14ac:dyDescent="0.15"/>
    <row r="70" ht="13" x14ac:dyDescent="0.15"/>
    <row r="71" ht="13" x14ac:dyDescent="0.15"/>
    <row r="72" ht="13" x14ac:dyDescent="0.15"/>
    <row r="73" ht="13" x14ac:dyDescent="0.15"/>
    <row r="74" ht="13" x14ac:dyDescent="0.15"/>
    <row r="75" ht="13" x14ac:dyDescent="0.15"/>
    <row r="76" ht="13" x14ac:dyDescent="0.15"/>
    <row r="77" ht="13" x14ac:dyDescent="0.15"/>
    <row r="78" ht="13" x14ac:dyDescent="0.15"/>
    <row r="79" ht="13" x14ac:dyDescent="0.15"/>
    <row r="80" ht="13" x14ac:dyDescent="0.15"/>
    <row r="81" ht="13" x14ac:dyDescent="0.15"/>
    <row r="82" ht="13" x14ac:dyDescent="0.15"/>
    <row r="83" ht="13" x14ac:dyDescent="0.15"/>
    <row r="84" ht="13" x14ac:dyDescent="0.15"/>
    <row r="85" ht="13" x14ac:dyDescent="0.15"/>
    <row r="86" ht="13" x14ac:dyDescent="0.15"/>
    <row r="87" ht="13" x14ac:dyDescent="0.15"/>
    <row r="88" ht="13" x14ac:dyDescent="0.15"/>
    <row r="89" ht="13" x14ac:dyDescent="0.15"/>
    <row r="90" ht="13" x14ac:dyDescent="0.15"/>
    <row r="91" ht="13" x14ac:dyDescent="0.15"/>
    <row r="92" ht="13" x14ac:dyDescent="0.15"/>
    <row r="93" ht="13" x14ac:dyDescent="0.15"/>
    <row r="94" ht="13" x14ac:dyDescent="0.15"/>
    <row r="95" ht="13" x14ac:dyDescent="0.15"/>
    <row r="96" ht="13" x14ac:dyDescent="0.15"/>
    <row r="97" ht="13" x14ac:dyDescent="0.15"/>
    <row r="98" ht="13" x14ac:dyDescent="0.15"/>
    <row r="99" ht="13" x14ac:dyDescent="0.15"/>
    <row r="100" ht="13" x14ac:dyDescent="0.15"/>
    <row r="101" ht="13" x14ac:dyDescent="0.15"/>
    <row r="102" ht="13" x14ac:dyDescent="0.15"/>
    <row r="103" ht="13" x14ac:dyDescent="0.15"/>
    <row r="104" ht="13" x14ac:dyDescent="0.15"/>
    <row r="105" ht="13" x14ac:dyDescent="0.15"/>
    <row r="106" ht="13" x14ac:dyDescent="0.15"/>
    <row r="107" ht="13" x14ac:dyDescent="0.15"/>
    <row r="108" ht="13" x14ac:dyDescent="0.15"/>
    <row r="109" ht="13" x14ac:dyDescent="0.15"/>
    <row r="110" ht="13" x14ac:dyDescent="0.15"/>
    <row r="111" ht="13" x14ac:dyDescent="0.15"/>
    <row r="112" ht="13" x14ac:dyDescent="0.15"/>
    <row r="113" ht="13" x14ac:dyDescent="0.15"/>
    <row r="114" ht="13" x14ac:dyDescent="0.15"/>
    <row r="115" ht="13" x14ac:dyDescent="0.15"/>
    <row r="116" ht="13" x14ac:dyDescent="0.15"/>
    <row r="117" ht="13" x14ac:dyDescent="0.15"/>
    <row r="118" ht="13" x14ac:dyDescent="0.15"/>
    <row r="119" ht="13" x14ac:dyDescent="0.15"/>
    <row r="120" ht="13" x14ac:dyDescent="0.15"/>
    <row r="121" ht="13" x14ac:dyDescent="0.15"/>
    <row r="122" ht="13" x14ac:dyDescent="0.15"/>
    <row r="123" ht="13" x14ac:dyDescent="0.15"/>
    <row r="124" ht="13" x14ac:dyDescent="0.15"/>
    <row r="125" ht="13" x14ac:dyDescent="0.15"/>
    <row r="126" ht="13" x14ac:dyDescent="0.15"/>
    <row r="127" ht="13" x14ac:dyDescent="0.15"/>
    <row r="128" ht="13" x14ac:dyDescent="0.15"/>
    <row r="129" ht="13" x14ac:dyDescent="0.15"/>
    <row r="130" ht="13" x14ac:dyDescent="0.15"/>
    <row r="131" ht="13" x14ac:dyDescent="0.15"/>
    <row r="132" ht="13" x14ac:dyDescent="0.15"/>
    <row r="133" ht="13" x14ac:dyDescent="0.15"/>
    <row r="134" ht="13" x14ac:dyDescent="0.15"/>
    <row r="135" ht="13" x14ac:dyDescent="0.15"/>
    <row r="136" ht="13" x14ac:dyDescent="0.15"/>
    <row r="137" ht="13" x14ac:dyDescent="0.15"/>
    <row r="138" ht="13" x14ac:dyDescent="0.15"/>
    <row r="139" ht="13" x14ac:dyDescent="0.15"/>
    <row r="140" ht="13" x14ac:dyDescent="0.15"/>
    <row r="141" ht="13" x14ac:dyDescent="0.15"/>
    <row r="142" ht="13" x14ac:dyDescent="0.15"/>
    <row r="143" ht="13" x14ac:dyDescent="0.15"/>
    <row r="144" ht="13" x14ac:dyDescent="0.15"/>
    <row r="145" ht="13" x14ac:dyDescent="0.15"/>
    <row r="146" ht="13" x14ac:dyDescent="0.15"/>
    <row r="147" ht="13" x14ac:dyDescent="0.15"/>
    <row r="148" ht="13" x14ac:dyDescent="0.15"/>
    <row r="149" ht="13" x14ac:dyDescent="0.15"/>
    <row r="150" ht="13" x14ac:dyDescent="0.15"/>
    <row r="151" ht="13" x14ac:dyDescent="0.15"/>
    <row r="152" ht="13" x14ac:dyDescent="0.15"/>
    <row r="153" ht="13" x14ac:dyDescent="0.15"/>
    <row r="154" ht="13" x14ac:dyDescent="0.15"/>
    <row r="155" ht="13" x14ac:dyDescent="0.15"/>
    <row r="156" ht="13" x14ac:dyDescent="0.15"/>
    <row r="157" ht="13" x14ac:dyDescent="0.15"/>
    <row r="158" ht="13" x14ac:dyDescent="0.15"/>
    <row r="159" ht="13" x14ac:dyDescent="0.15"/>
    <row r="160" ht="13" x14ac:dyDescent="0.15"/>
    <row r="161" ht="13" x14ac:dyDescent="0.15"/>
    <row r="162" ht="13" x14ac:dyDescent="0.15"/>
    <row r="163" ht="13" x14ac:dyDescent="0.15"/>
    <row r="164" ht="13" x14ac:dyDescent="0.15"/>
    <row r="165" ht="13" x14ac:dyDescent="0.15"/>
    <row r="166" ht="13" x14ac:dyDescent="0.15"/>
    <row r="167" ht="13" x14ac:dyDescent="0.15"/>
    <row r="168" ht="13" x14ac:dyDescent="0.15"/>
    <row r="169" ht="13" x14ac:dyDescent="0.15"/>
    <row r="170" ht="13" x14ac:dyDescent="0.15"/>
    <row r="171" ht="13" x14ac:dyDescent="0.15"/>
    <row r="172" ht="13" x14ac:dyDescent="0.15"/>
    <row r="173" ht="13" x14ac:dyDescent="0.15"/>
    <row r="174" ht="13" x14ac:dyDescent="0.15"/>
    <row r="175" ht="13" x14ac:dyDescent="0.15"/>
    <row r="176" ht="13" x14ac:dyDescent="0.15"/>
    <row r="177" ht="13" x14ac:dyDescent="0.15"/>
    <row r="178" ht="13" x14ac:dyDescent="0.15"/>
    <row r="179" ht="13" x14ac:dyDescent="0.15"/>
    <row r="180" ht="13" x14ac:dyDescent="0.15"/>
    <row r="181" ht="13" x14ac:dyDescent="0.15"/>
    <row r="182" ht="13" x14ac:dyDescent="0.15"/>
    <row r="183" ht="13" x14ac:dyDescent="0.15"/>
    <row r="184" ht="13" x14ac:dyDescent="0.15"/>
    <row r="185" ht="13" x14ac:dyDescent="0.15"/>
    <row r="186" ht="13" x14ac:dyDescent="0.15"/>
    <row r="187" ht="13" x14ac:dyDescent="0.15"/>
    <row r="188" ht="13" x14ac:dyDescent="0.15"/>
    <row r="189" ht="13" x14ac:dyDescent="0.15"/>
    <row r="190" ht="13" x14ac:dyDescent="0.15"/>
    <row r="191" ht="13" x14ac:dyDescent="0.15"/>
    <row r="192" ht="13" x14ac:dyDescent="0.15"/>
    <row r="193" ht="13" x14ac:dyDescent="0.15"/>
    <row r="194" ht="13" x14ac:dyDescent="0.15"/>
    <row r="195" ht="13" x14ac:dyDescent="0.15"/>
    <row r="196" ht="13" x14ac:dyDescent="0.15"/>
    <row r="197" ht="13" x14ac:dyDescent="0.15"/>
    <row r="198" ht="13" x14ac:dyDescent="0.15"/>
    <row r="199" ht="13" x14ac:dyDescent="0.15"/>
    <row r="200" ht="13" x14ac:dyDescent="0.15"/>
    <row r="201" ht="13" x14ac:dyDescent="0.15"/>
    <row r="202" ht="13" x14ac:dyDescent="0.15"/>
    <row r="203" ht="13" x14ac:dyDescent="0.15"/>
    <row r="204" ht="13" x14ac:dyDescent="0.15"/>
    <row r="205" ht="13" x14ac:dyDescent="0.15"/>
    <row r="206" ht="13" x14ac:dyDescent="0.15"/>
    <row r="207" ht="13" x14ac:dyDescent="0.15"/>
    <row r="208" ht="13" x14ac:dyDescent="0.15"/>
    <row r="209" ht="13" x14ac:dyDescent="0.15"/>
    <row r="210" ht="13" x14ac:dyDescent="0.15"/>
    <row r="211" ht="13" x14ac:dyDescent="0.15"/>
    <row r="212" ht="13" x14ac:dyDescent="0.15"/>
    <row r="213" ht="13" x14ac:dyDescent="0.15"/>
    <row r="214" ht="13" x14ac:dyDescent="0.15"/>
    <row r="215" ht="13" x14ac:dyDescent="0.15"/>
    <row r="216" ht="13" x14ac:dyDescent="0.15"/>
    <row r="217" ht="13" x14ac:dyDescent="0.15"/>
    <row r="218" ht="13" x14ac:dyDescent="0.15"/>
    <row r="219" ht="13" x14ac:dyDescent="0.15"/>
    <row r="220" ht="13" x14ac:dyDescent="0.15"/>
    <row r="221" ht="13" x14ac:dyDescent="0.15"/>
    <row r="222" ht="13" x14ac:dyDescent="0.15"/>
    <row r="223" ht="13" x14ac:dyDescent="0.15"/>
    <row r="224" ht="13" x14ac:dyDescent="0.15"/>
    <row r="225" ht="13" x14ac:dyDescent="0.15"/>
    <row r="226" ht="13" x14ac:dyDescent="0.15"/>
    <row r="227" ht="13" x14ac:dyDescent="0.15"/>
    <row r="228" ht="13" x14ac:dyDescent="0.15"/>
    <row r="229" ht="13" x14ac:dyDescent="0.15"/>
    <row r="230" ht="13" x14ac:dyDescent="0.15"/>
    <row r="231" ht="13" x14ac:dyDescent="0.15"/>
    <row r="232" ht="13" x14ac:dyDescent="0.15"/>
    <row r="233" ht="13" x14ac:dyDescent="0.15"/>
    <row r="234" ht="13" x14ac:dyDescent="0.15"/>
    <row r="235" ht="13" x14ac:dyDescent="0.15"/>
    <row r="236" ht="13" x14ac:dyDescent="0.15"/>
    <row r="237" ht="13" x14ac:dyDescent="0.15"/>
    <row r="238" ht="13" x14ac:dyDescent="0.15"/>
    <row r="239" ht="13" x14ac:dyDescent="0.15"/>
    <row r="240" ht="13" x14ac:dyDescent="0.15"/>
    <row r="241" ht="13" x14ac:dyDescent="0.15"/>
    <row r="242" ht="13" x14ac:dyDescent="0.15"/>
    <row r="243" ht="13" x14ac:dyDescent="0.15"/>
    <row r="244" ht="13" x14ac:dyDescent="0.15"/>
    <row r="245" ht="13" x14ac:dyDescent="0.15"/>
    <row r="246" ht="13" x14ac:dyDescent="0.15"/>
    <row r="247" ht="13" x14ac:dyDescent="0.15"/>
    <row r="248" ht="13" x14ac:dyDescent="0.15"/>
    <row r="249" ht="13" x14ac:dyDescent="0.15"/>
    <row r="250" ht="13" x14ac:dyDescent="0.15"/>
    <row r="251" ht="13" x14ac:dyDescent="0.15"/>
    <row r="252" ht="13" x14ac:dyDescent="0.15"/>
    <row r="253" ht="13" x14ac:dyDescent="0.15"/>
    <row r="254" ht="13" x14ac:dyDescent="0.15"/>
    <row r="255" ht="13" x14ac:dyDescent="0.15"/>
    <row r="256" ht="13" x14ac:dyDescent="0.15"/>
    <row r="257" ht="13" x14ac:dyDescent="0.15"/>
    <row r="258" ht="13" x14ac:dyDescent="0.15"/>
    <row r="259" ht="13" x14ac:dyDescent="0.15"/>
    <row r="260" ht="13" x14ac:dyDescent="0.15"/>
    <row r="261" ht="13" x14ac:dyDescent="0.15"/>
    <row r="262" ht="13" x14ac:dyDescent="0.15"/>
    <row r="263" ht="13" x14ac:dyDescent="0.15"/>
    <row r="264" ht="13" x14ac:dyDescent="0.15"/>
    <row r="265" ht="13" x14ac:dyDescent="0.15"/>
    <row r="266" ht="13" x14ac:dyDescent="0.15"/>
    <row r="267" ht="13" x14ac:dyDescent="0.15"/>
    <row r="268" ht="13" x14ac:dyDescent="0.15"/>
    <row r="269" ht="13" x14ac:dyDescent="0.15"/>
    <row r="270" ht="13" x14ac:dyDescent="0.15"/>
    <row r="271" ht="13" x14ac:dyDescent="0.15"/>
    <row r="272" ht="13" x14ac:dyDescent="0.15"/>
    <row r="273" ht="13" x14ac:dyDescent="0.15"/>
    <row r="274" ht="13" x14ac:dyDescent="0.15"/>
    <row r="275" ht="13" x14ac:dyDescent="0.15"/>
    <row r="276" ht="13" x14ac:dyDescent="0.15"/>
    <row r="277" ht="13" x14ac:dyDescent="0.15"/>
    <row r="278" ht="13" x14ac:dyDescent="0.15"/>
    <row r="279" ht="13" x14ac:dyDescent="0.15"/>
    <row r="280" ht="13" x14ac:dyDescent="0.15"/>
    <row r="281" ht="13" x14ac:dyDescent="0.15"/>
    <row r="282" ht="13" x14ac:dyDescent="0.15"/>
    <row r="283" ht="13" x14ac:dyDescent="0.15"/>
    <row r="284" ht="13" x14ac:dyDescent="0.15"/>
    <row r="285" ht="13" x14ac:dyDescent="0.15"/>
    <row r="286" ht="13" x14ac:dyDescent="0.15"/>
    <row r="287" ht="13" x14ac:dyDescent="0.15"/>
    <row r="288" ht="13" x14ac:dyDescent="0.15"/>
    <row r="289" ht="13" x14ac:dyDescent="0.15"/>
    <row r="290" ht="13" x14ac:dyDescent="0.15"/>
    <row r="291" ht="13" x14ac:dyDescent="0.15"/>
    <row r="292" ht="13" x14ac:dyDescent="0.15"/>
    <row r="293" ht="13" x14ac:dyDescent="0.15"/>
    <row r="294" ht="13" x14ac:dyDescent="0.15"/>
    <row r="295" ht="13" x14ac:dyDescent="0.15"/>
    <row r="296" ht="13" x14ac:dyDescent="0.15"/>
    <row r="297" ht="13" x14ac:dyDescent="0.15"/>
    <row r="298" ht="13" x14ac:dyDescent="0.15"/>
    <row r="299" ht="13" x14ac:dyDescent="0.15"/>
    <row r="300" ht="13" x14ac:dyDescent="0.15"/>
    <row r="301" ht="13" x14ac:dyDescent="0.15"/>
    <row r="302" ht="13" x14ac:dyDescent="0.15"/>
    <row r="303" ht="13" x14ac:dyDescent="0.15"/>
    <row r="304" ht="13" x14ac:dyDescent="0.15"/>
    <row r="305" ht="13" x14ac:dyDescent="0.15"/>
    <row r="306" ht="13" x14ac:dyDescent="0.15"/>
    <row r="307" ht="13" x14ac:dyDescent="0.15"/>
    <row r="308" ht="13" x14ac:dyDescent="0.15"/>
    <row r="309" ht="13" x14ac:dyDescent="0.15"/>
    <row r="310" ht="13" x14ac:dyDescent="0.15"/>
    <row r="311" ht="13" x14ac:dyDescent="0.15"/>
    <row r="312" ht="13" x14ac:dyDescent="0.15"/>
    <row r="313" ht="13" x14ac:dyDescent="0.15"/>
    <row r="314" ht="13" x14ac:dyDescent="0.15"/>
    <row r="315" ht="13" x14ac:dyDescent="0.15"/>
    <row r="316" ht="13" x14ac:dyDescent="0.15"/>
    <row r="317" ht="13" x14ac:dyDescent="0.15"/>
    <row r="318" ht="13" x14ac:dyDescent="0.15"/>
    <row r="319" ht="13" x14ac:dyDescent="0.15"/>
    <row r="320" ht="13" x14ac:dyDescent="0.15"/>
    <row r="321" ht="13" x14ac:dyDescent="0.15"/>
    <row r="322" ht="13" x14ac:dyDescent="0.15"/>
    <row r="323" ht="13" x14ac:dyDescent="0.15"/>
    <row r="324" ht="13" x14ac:dyDescent="0.15"/>
    <row r="325" ht="13" x14ac:dyDescent="0.15"/>
    <row r="326" ht="13" x14ac:dyDescent="0.15"/>
    <row r="327" ht="13" x14ac:dyDescent="0.15"/>
    <row r="328" ht="13" x14ac:dyDescent="0.15"/>
    <row r="329" ht="13" x14ac:dyDescent="0.15"/>
    <row r="330" ht="13" x14ac:dyDescent="0.15"/>
    <row r="331" ht="13" x14ac:dyDescent="0.15"/>
    <row r="332" ht="13" x14ac:dyDescent="0.15"/>
    <row r="333" ht="13" x14ac:dyDescent="0.15"/>
    <row r="334" ht="13" x14ac:dyDescent="0.15"/>
    <row r="335" ht="13" x14ac:dyDescent="0.15"/>
    <row r="336" ht="13" x14ac:dyDescent="0.15"/>
    <row r="337" ht="13" x14ac:dyDescent="0.15"/>
    <row r="338" ht="13" x14ac:dyDescent="0.15"/>
    <row r="339" ht="13" x14ac:dyDescent="0.15"/>
    <row r="340" ht="13" x14ac:dyDescent="0.15"/>
    <row r="341" ht="13" x14ac:dyDescent="0.15"/>
    <row r="342" ht="13" x14ac:dyDescent="0.15"/>
    <row r="343" ht="13" x14ac:dyDescent="0.15"/>
    <row r="344" ht="13" x14ac:dyDescent="0.15"/>
    <row r="345" ht="13" x14ac:dyDescent="0.15"/>
    <row r="346" ht="13" x14ac:dyDescent="0.15"/>
    <row r="347" ht="13" x14ac:dyDescent="0.15"/>
    <row r="348" ht="13" x14ac:dyDescent="0.15"/>
    <row r="349" ht="13" x14ac:dyDescent="0.15"/>
    <row r="350" ht="13" x14ac:dyDescent="0.15"/>
    <row r="351" ht="13" x14ac:dyDescent="0.15"/>
    <row r="352" ht="13" x14ac:dyDescent="0.15"/>
    <row r="353" ht="13" x14ac:dyDescent="0.15"/>
    <row r="354" ht="13" x14ac:dyDescent="0.15"/>
    <row r="355" ht="13" x14ac:dyDescent="0.15"/>
    <row r="356" ht="13" x14ac:dyDescent="0.15"/>
    <row r="357" ht="13" x14ac:dyDescent="0.15"/>
    <row r="358" ht="13" x14ac:dyDescent="0.15"/>
    <row r="359" ht="13" x14ac:dyDescent="0.15"/>
    <row r="360" ht="13" x14ac:dyDescent="0.15"/>
    <row r="361" ht="13" x14ac:dyDescent="0.15"/>
    <row r="362" ht="13" x14ac:dyDescent="0.15"/>
    <row r="363" ht="13" x14ac:dyDescent="0.15"/>
    <row r="364" ht="13" x14ac:dyDescent="0.15"/>
    <row r="365" ht="13" x14ac:dyDescent="0.15"/>
    <row r="366" ht="13" x14ac:dyDescent="0.15"/>
    <row r="367" ht="13" x14ac:dyDescent="0.15"/>
    <row r="368" ht="13" x14ac:dyDescent="0.15"/>
    <row r="369" ht="13" x14ac:dyDescent="0.15"/>
    <row r="370" ht="13" x14ac:dyDescent="0.15"/>
    <row r="371" ht="13" x14ac:dyDescent="0.15"/>
    <row r="372" ht="13" x14ac:dyDescent="0.15"/>
    <row r="373" ht="13" x14ac:dyDescent="0.15"/>
    <row r="374" ht="13" x14ac:dyDescent="0.15"/>
    <row r="375" ht="13" x14ac:dyDescent="0.15"/>
    <row r="376" ht="13" x14ac:dyDescent="0.15"/>
    <row r="377" ht="13" x14ac:dyDescent="0.15"/>
    <row r="378" ht="13" x14ac:dyDescent="0.15"/>
    <row r="379" ht="13" x14ac:dyDescent="0.15"/>
    <row r="380" ht="13" x14ac:dyDescent="0.15"/>
    <row r="381" ht="13" x14ac:dyDescent="0.15"/>
    <row r="382" ht="13" x14ac:dyDescent="0.15"/>
    <row r="383" ht="13" x14ac:dyDescent="0.15"/>
    <row r="384" ht="13" x14ac:dyDescent="0.15"/>
    <row r="385" ht="13" x14ac:dyDescent="0.15"/>
    <row r="386" ht="13" x14ac:dyDescent="0.15"/>
    <row r="387" ht="13" x14ac:dyDescent="0.15"/>
    <row r="388" ht="13" x14ac:dyDescent="0.15"/>
    <row r="389" ht="13" x14ac:dyDescent="0.15"/>
    <row r="390" ht="13" x14ac:dyDescent="0.15"/>
    <row r="391" ht="13" x14ac:dyDescent="0.15"/>
    <row r="392" ht="13" x14ac:dyDescent="0.15"/>
    <row r="393" ht="13" x14ac:dyDescent="0.15"/>
    <row r="394" ht="13" x14ac:dyDescent="0.15"/>
    <row r="395" ht="13" x14ac:dyDescent="0.15"/>
    <row r="396" ht="13" x14ac:dyDescent="0.15"/>
    <row r="397" ht="13" x14ac:dyDescent="0.15"/>
    <row r="398" ht="13" x14ac:dyDescent="0.15"/>
    <row r="399" ht="13" x14ac:dyDescent="0.15"/>
    <row r="400" ht="13" x14ac:dyDescent="0.15"/>
    <row r="401" ht="13" x14ac:dyDescent="0.15"/>
    <row r="402" ht="13" x14ac:dyDescent="0.15"/>
    <row r="403" ht="13" x14ac:dyDescent="0.15"/>
    <row r="404" ht="13" x14ac:dyDescent="0.15"/>
    <row r="405" ht="13" x14ac:dyDescent="0.15"/>
    <row r="406" ht="13" x14ac:dyDescent="0.15"/>
    <row r="407" ht="13" x14ac:dyDescent="0.15"/>
    <row r="408" ht="13" x14ac:dyDescent="0.15"/>
    <row r="409" ht="13" x14ac:dyDescent="0.15"/>
    <row r="410" ht="13" x14ac:dyDescent="0.15"/>
    <row r="411" ht="13" x14ac:dyDescent="0.15"/>
    <row r="412" ht="13" x14ac:dyDescent="0.15"/>
    <row r="413" ht="13" x14ac:dyDescent="0.15"/>
    <row r="414" ht="13" x14ac:dyDescent="0.15"/>
    <row r="415" ht="13" x14ac:dyDescent="0.15"/>
    <row r="416" ht="13" x14ac:dyDescent="0.15"/>
    <row r="417" ht="13" x14ac:dyDescent="0.15"/>
    <row r="418" ht="13" x14ac:dyDescent="0.15"/>
    <row r="419" ht="13" x14ac:dyDescent="0.15"/>
    <row r="420" ht="13" x14ac:dyDescent="0.15"/>
    <row r="421" ht="13" x14ac:dyDescent="0.15"/>
    <row r="422" ht="13" x14ac:dyDescent="0.15"/>
    <row r="423" ht="13" x14ac:dyDescent="0.15"/>
    <row r="424" ht="13" x14ac:dyDescent="0.15"/>
    <row r="425" ht="13" x14ac:dyDescent="0.15"/>
    <row r="426" ht="13" x14ac:dyDescent="0.15"/>
    <row r="427" ht="13" x14ac:dyDescent="0.15"/>
    <row r="428" ht="13" x14ac:dyDescent="0.15"/>
    <row r="429" ht="13" x14ac:dyDescent="0.15"/>
    <row r="430" ht="13" x14ac:dyDescent="0.15"/>
    <row r="431" ht="13" x14ac:dyDescent="0.15"/>
    <row r="432" ht="13" x14ac:dyDescent="0.15"/>
    <row r="433" ht="13" x14ac:dyDescent="0.15"/>
    <row r="434" ht="13" x14ac:dyDescent="0.15"/>
    <row r="435" ht="13" x14ac:dyDescent="0.15"/>
    <row r="436" ht="13" x14ac:dyDescent="0.15"/>
    <row r="437" ht="13" x14ac:dyDescent="0.15"/>
    <row r="438" ht="13" x14ac:dyDescent="0.15"/>
    <row r="439" ht="13" x14ac:dyDescent="0.15"/>
    <row r="440" ht="13" x14ac:dyDescent="0.15"/>
    <row r="441" ht="13" x14ac:dyDescent="0.15"/>
    <row r="442" ht="13" x14ac:dyDescent="0.15"/>
    <row r="443" ht="13" x14ac:dyDescent="0.15"/>
    <row r="444" ht="13" x14ac:dyDescent="0.15"/>
    <row r="445" ht="13" x14ac:dyDescent="0.15"/>
    <row r="446" ht="13" x14ac:dyDescent="0.15"/>
    <row r="447" ht="13" x14ac:dyDescent="0.15"/>
    <row r="448" ht="13" x14ac:dyDescent="0.15"/>
    <row r="449" ht="13" x14ac:dyDescent="0.15"/>
    <row r="450" ht="13" x14ac:dyDescent="0.15"/>
    <row r="451" ht="13" x14ac:dyDescent="0.15"/>
    <row r="452" ht="13" x14ac:dyDescent="0.15"/>
    <row r="453" ht="13" x14ac:dyDescent="0.15"/>
    <row r="454" ht="13" x14ac:dyDescent="0.15"/>
    <row r="455" ht="13" x14ac:dyDescent="0.15"/>
    <row r="456" ht="13" x14ac:dyDescent="0.15"/>
    <row r="457" ht="13" x14ac:dyDescent="0.15"/>
    <row r="458" ht="13" x14ac:dyDescent="0.15"/>
    <row r="459" ht="13" x14ac:dyDescent="0.15"/>
    <row r="460" ht="13" x14ac:dyDescent="0.15"/>
    <row r="461" ht="13" x14ac:dyDescent="0.15"/>
    <row r="462" ht="13" x14ac:dyDescent="0.15"/>
    <row r="463" ht="13" x14ac:dyDescent="0.15"/>
    <row r="464" ht="13" x14ac:dyDescent="0.15"/>
    <row r="465" ht="13" x14ac:dyDescent="0.15"/>
    <row r="466" ht="13" x14ac:dyDescent="0.15"/>
    <row r="467" ht="13" x14ac:dyDescent="0.15"/>
    <row r="468" ht="13" x14ac:dyDescent="0.15"/>
    <row r="469" ht="13" x14ac:dyDescent="0.15"/>
    <row r="470" ht="13" x14ac:dyDescent="0.15"/>
    <row r="471" ht="13" x14ac:dyDescent="0.15"/>
    <row r="472" ht="13" x14ac:dyDescent="0.15"/>
    <row r="473" ht="13" x14ac:dyDescent="0.15"/>
    <row r="474" ht="13" x14ac:dyDescent="0.15"/>
    <row r="475" ht="13" x14ac:dyDescent="0.15"/>
    <row r="476" ht="13" x14ac:dyDescent="0.15"/>
    <row r="477" ht="13" x14ac:dyDescent="0.15"/>
    <row r="478" ht="13" x14ac:dyDescent="0.15"/>
    <row r="479" ht="13" x14ac:dyDescent="0.15"/>
    <row r="480" ht="13" x14ac:dyDescent="0.15"/>
    <row r="481" ht="13" x14ac:dyDescent="0.15"/>
    <row r="482" ht="13" x14ac:dyDescent="0.15"/>
    <row r="483" ht="13" x14ac:dyDescent="0.15"/>
    <row r="484" ht="13" x14ac:dyDescent="0.15"/>
    <row r="485" ht="13" x14ac:dyDescent="0.15"/>
    <row r="486" ht="13" x14ac:dyDescent="0.15"/>
    <row r="487" ht="13" x14ac:dyDescent="0.15"/>
    <row r="488" ht="13" x14ac:dyDescent="0.15"/>
    <row r="489" ht="13" x14ac:dyDescent="0.15"/>
    <row r="490" ht="13" x14ac:dyDescent="0.15"/>
    <row r="491" ht="13" x14ac:dyDescent="0.15"/>
    <row r="492" ht="13" x14ac:dyDescent="0.15"/>
    <row r="493" ht="13" x14ac:dyDescent="0.15"/>
    <row r="494" ht="13" x14ac:dyDescent="0.15"/>
    <row r="495" ht="13" x14ac:dyDescent="0.15"/>
    <row r="496" ht="13" x14ac:dyDescent="0.15"/>
    <row r="497" ht="13" x14ac:dyDescent="0.15"/>
    <row r="498" ht="13" x14ac:dyDescent="0.15"/>
    <row r="499" ht="13" x14ac:dyDescent="0.15"/>
    <row r="500" ht="13" x14ac:dyDescent="0.15"/>
    <row r="501" ht="13" x14ac:dyDescent="0.15"/>
    <row r="502" ht="13" x14ac:dyDescent="0.15"/>
    <row r="503" ht="13" x14ac:dyDescent="0.15"/>
    <row r="504" ht="13" x14ac:dyDescent="0.15"/>
    <row r="505" ht="13" x14ac:dyDescent="0.15"/>
    <row r="506" ht="13" x14ac:dyDescent="0.15"/>
    <row r="507" ht="13" x14ac:dyDescent="0.15"/>
    <row r="508" ht="13" x14ac:dyDescent="0.15"/>
    <row r="509" ht="13" x14ac:dyDescent="0.15"/>
    <row r="510" ht="13" x14ac:dyDescent="0.15"/>
    <row r="511" ht="13" x14ac:dyDescent="0.15"/>
    <row r="512" ht="13" x14ac:dyDescent="0.15"/>
    <row r="513" ht="13" x14ac:dyDescent="0.15"/>
    <row r="514" ht="13" x14ac:dyDescent="0.15"/>
    <row r="515" ht="13" x14ac:dyDescent="0.15"/>
    <row r="516" ht="13" x14ac:dyDescent="0.15"/>
    <row r="517" ht="13" x14ac:dyDescent="0.15"/>
    <row r="518" ht="13" x14ac:dyDescent="0.15"/>
    <row r="519" ht="13" x14ac:dyDescent="0.15"/>
    <row r="520" ht="13" x14ac:dyDescent="0.15"/>
    <row r="521" ht="13" x14ac:dyDescent="0.15"/>
    <row r="522" ht="13" x14ac:dyDescent="0.15"/>
    <row r="523" ht="13" x14ac:dyDescent="0.15"/>
    <row r="524" ht="13" x14ac:dyDescent="0.15"/>
    <row r="525" ht="13" x14ac:dyDescent="0.15"/>
    <row r="526" ht="13" x14ac:dyDescent="0.15"/>
    <row r="527" ht="13" x14ac:dyDescent="0.15"/>
    <row r="528" ht="13" x14ac:dyDescent="0.15"/>
    <row r="529" ht="13" x14ac:dyDescent="0.15"/>
    <row r="530" ht="13" x14ac:dyDescent="0.15"/>
    <row r="531" ht="13" x14ac:dyDescent="0.15"/>
    <row r="532" ht="13" x14ac:dyDescent="0.15"/>
    <row r="533" ht="13" x14ac:dyDescent="0.15"/>
    <row r="534" ht="13" x14ac:dyDescent="0.15"/>
    <row r="535" ht="13" x14ac:dyDescent="0.15"/>
    <row r="536" ht="13" x14ac:dyDescent="0.15"/>
    <row r="537" ht="13" x14ac:dyDescent="0.15"/>
    <row r="538" ht="13" x14ac:dyDescent="0.15"/>
    <row r="539" ht="13" x14ac:dyDescent="0.15"/>
    <row r="540" ht="13" x14ac:dyDescent="0.15"/>
    <row r="541" ht="13" x14ac:dyDescent="0.15"/>
    <row r="542" ht="13" x14ac:dyDescent="0.15"/>
    <row r="543" ht="13" x14ac:dyDescent="0.15"/>
    <row r="544" ht="13" x14ac:dyDescent="0.15"/>
    <row r="545" ht="13" x14ac:dyDescent="0.15"/>
    <row r="546" ht="13" x14ac:dyDescent="0.15"/>
    <row r="547" ht="13" x14ac:dyDescent="0.15"/>
    <row r="548" ht="13" x14ac:dyDescent="0.15"/>
    <row r="549" ht="13" x14ac:dyDescent="0.15"/>
    <row r="550" ht="13" x14ac:dyDescent="0.15"/>
    <row r="551" ht="13" x14ac:dyDescent="0.15"/>
    <row r="552" ht="13" x14ac:dyDescent="0.15"/>
    <row r="553" ht="13" x14ac:dyDescent="0.15"/>
    <row r="554" ht="13" x14ac:dyDescent="0.15"/>
    <row r="555" ht="13" x14ac:dyDescent="0.15"/>
    <row r="556" ht="13" x14ac:dyDescent="0.15"/>
    <row r="557" ht="13" x14ac:dyDescent="0.15"/>
    <row r="558" ht="13" x14ac:dyDescent="0.15"/>
    <row r="559" ht="13" x14ac:dyDescent="0.15"/>
    <row r="560" ht="13" x14ac:dyDescent="0.15"/>
    <row r="561" ht="13" x14ac:dyDescent="0.15"/>
    <row r="562" ht="13" x14ac:dyDescent="0.15"/>
    <row r="563" ht="13" x14ac:dyDescent="0.15"/>
    <row r="564" ht="13" x14ac:dyDescent="0.15"/>
    <row r="565" ht="13" x14ac:dyDescent="0.15"/>
    <row r="566" ht="13" x14ac:dyDescent="0.15"/>
    <row r="567" ht="13" x14ac:dyDescent="0.15"/>
    <row r="568" ht="13" x14ac:dyDescent="0.15"/>
    <row r="569" ht="13" x14ac:dyDescent="0.15"/>
    <row r="570" ht="13" x14ac:dyDescent="0.15"/>
    <row r="571" ht="13" x14ac:dyDescent="0.15"/>
    <row r="572" ht="13" x14ac:dyDescent="0.15"/>
    <row r="573" ht="13" x14ac:dyDescent="0.15"/>
    <row r="574" ht="13" x14ac:dyDescent="0.15"/>
    <row r="575" ht="13" x14ac:dyDescent="0.15"/>
    <row r="576" ht="13" x14ac:dyDescent="0.15"/>
    <row r="577" ht="13" x14ac:dyDescent="0.15"/>
    <row r="578" ht="13" x14ac:dyDescent="0.15"/>
    <row r="579" ht="13" x14ac:dyDescent="0.15"/>
    <row r="580" ht="13" x14ac:dyDescent="0.15"/>
    <row r="581" ht="13" x14ac:dyDescent="0.15"/>
    <row r="582" ht="13" x14ac:dyDescent="0.15"/>
    <row r="583" ht="13" x14ac:dyDescent="0.15"/>
    <row r="584" ht="13" x14ac:dyDescent="0.15"/>
    <row r="585" ht="13" x14ac:dyDescent="0.15"/>
    <row r="586" ht="13" x14ac:dyDescent="0.15"/>
    <row r="587" ht="13" x14ac:dyDescent="0.15"/>
    <row r="588" ht="13" x14ac:dyDescent="0.15"/>
    <row r="589" ht="13" x14ac:dyDescent="0.15"/>
    <row r="590" ht="13" x14ac:dyDescent="0.15"/>
    <row r="591" ht="13" x14ac:dyDescent="0.15"/>
    <row r="592" ht="13" x14ac:dyDescent="0.15"/>
    <row r="593" ht="13" x14ac:dyDescent="0.15"/>
    <row r="594" ht="13" x14ac:dyDescent="0.15"/>
    <row r="595" ht="13" x14ac:dyDescent="0.15"/>
    <row r="596" ht="13" x14ac:dyDescent="0.15"/>
    <row r="597" ht="13" x14ac:dyDescent="0.15"/>
    <row r="598" ht="13" x14ac:dyDescent="0.15"/>
    <row r="599" ht="13" x14ac:dyDescent="0.15"/>
    <row r="600" ht="13" x14ac:dyDescent="0.15"/>
    <row r="601" ht="13" x14ac:dyDescent="0.15"/>
    <row r="602" ht="13" x14ac:dyDescent="0.15"/>
    <row r="603" ht="13" x14ac:dyDescent="0.15"/>
    <row r="604" ht="13" x14ac:dyDescent="0.15"/>
    <row r="605" ht="13" x14ac:dyDescent="0.15"/>
    <row r="606" ht="13" x14ac:dyDescent="0.15"/>
    <row r="607" ht="13" x14ac:dyDescent="0.15"/>
    <row r="608" ht="13" x14ac:dyDescent="0.15"/>
    <row r="609" ht="13" x14ac:dyDescent="0.15"/>
    <row r="610" ht="13" x14ac:dyDescent="0.15"/>
    <row r="611" ht="13" x14ac:dyDescent="0.15"/>
    <row r="612" ht="13" x14ac:dyDescent="0.15"/>
    <row r="613" ht="13" x14ac:dyDescent="0.15"/>
    <row r="614" ht="13" x14ac:dyDescent="0.15"/>
    <row r="615" ht="13" x14ac:dyDescent="0.15"/>
    <row r="616" ht="13" x14ac:dyDescent="0.15"/>
    <row r="617" ht="13" x14ac:dyDescent="0.15"/>
    <row r="618" ht="13" x14ac:dyDescent="0.15"/>
    <row r="619" ht="13" x14ac:dyDescent="0.15"/>
    <row r="620" ht="13" x14ac:dyDescent="0.15"/>
    <row r="621" ht="13" x14ac:dyDescent="0.15"/>
    <row r="622" ht="13" x14ac:dyDescent="0.15"/>
    <row r="623" ht="13" x14ac:dyDescent="0.15"/>
    <row r="624" ht="13" x14ac:dyDescent="0.15"/>
    <row r="625" ht="13" x14ac:dyDescent="0.15"/>
    <row r="626" ht="13" x14ac:dyDescent="0.15"/>
    <row r="627" ht="13" x14ac:dyDescent="0.15"/>
    <row r="628" ht="13" x14ac:dyDescent="0.15"/>
    <row r="629" ht="13" x14ac:dyDescent="0.15"/>
    <row r="630" ht="13" x14ac:dyDescent="0.15"/>
    <row r="631" ht="13" x14ac:dyDescent="0.15"/>
    <row r="632" ht="13" x14ac:dyDescent="0.15"/>
    <row r="633" ht="13" x14ac:dyDescent="0.15"/>
    <row r="634" ht="13" x14ac:dyDescent="0.15"/>
    <row r="635" ht="13" x14ac:dyDescent="0.15"/>
    <row r="636" ht="13" x14ac:dyDescent="0.15"/>
    <row r="637" ht="13" x14ac:dyDescent="0.15"/>
    <row r="638" ht="13" x14ac:dyDescent="0.15"/>
    <row r="639" ht="13" x14ac:dyDescent="0.15"/>
    <row r="640" ht="13" x14ac:dyDescent="0.15"/>
    <row r="641" ht="13" x14ac:dyDescent="0.15"/>
    <row r="642" ht="13" x14ac:dyDescent="0.15"/>
    <row r="643" ht="13" x14ac:dyDescent="0.15"/>
    <row r="644" ht="13" x14ac:dyDescent="0.15"/>
    <row r="645" ht="13" x14ac:dyDescent="0.15"/>
    <row r="646" ht="13" x14ac:dyDescent="0.15"/>
    <row r="647" ht="13" x14ac:dyDescent="0.15"/>
    <row r="648" ht="13" x14ac:dyDescent="0.15"/>
    <row r="649" ht="13" x14ac:dyDescent="0.15"/>
    <row r="650" ht="13" x14ac:dyDescent="0.15"/>
    <row r="651" ht="13" x14ac:dyDescent="0.15"/>
    <row r="652" ht="13" x14ac:dyDescent="0.15"/>
    <row r="653" ht="13" x14ac:dyDescent="0.15"/>
    <row r="654" ht="13" x14ac:dyDescent="0.15"/>
    <row r="655" ht="13" x14ac:dyDescent="0.15"/>
    <row r="656" ht="13" x14ac:dyDescent="0.15"/>
    <row r="657" ht="13" x14ac:dyDescent="0.15"/>
    <row r="658" ht="13" x14ac:dyDescent="0.15"/>
    <row r="659" ht="13" x14ac:dyDescent="0.15"/>
    <row r="660" ht="13" x14ac:dyDescent="0.15"/>
    <row r="661" ht="13" x14ac:dyDescent="0.15"/>
    <row r="662" ht="13" x14ac:dyDescent="0.15"/>
    <row r="663" ht="13" x14ac:dyDescent="0.15"/>
    <row r="664" ht="13" x14ac:dyDescent="0.15"/>
    <row r="665" ht="13" x14ac:dyDescent="0.15"/>
    <row r="666" ht="13" x14ac:dyDescent="0.15"/>
    <row r="667" ht="13" x14ac:dyDescent="0.15"/>
    <row r="668" ht="13" x14ac:dyDescent="0.15"/>
    <row r="669" ht="13" x14ac:dyDescent="0.15"/>
    <row r="670" ht="13" x14ac:dyDescent="0.15"/>
    <row r="671" ht="13" x14ac:dyDescent="0.15"/>
    <row r="672" ht="13" x14ac:dyDescent="0.15"/>
    <row r="673" ht="13" x14ac:dyDescent="0.15"/>
    <row r="674" ht="13" x14ac:dyDescent="0.15"/>
    <row r="675" ht="13" x14ac:dyDescent="0.15"/>
    <row r="676" ht="13" x14ac:dyDescent="0.15"/>
    <row r="677" ht="13" x14ac:dyDescent="0.15"/>
    <row r="678" ht="13" x14ac:dyDescent="0.15"/>
    <row r="679" ht="13" x14ac:dyDescent="0.15"/>
    <row r="680" ht="13" x14ac:dyDescent="0.15"/>
    <row r="681" ht="13" x14ac:dyDescent="0.15"/>
    <row r="682" ht="13" x14ac:dyDescent="0.15"/>
    <row r="683" ht="13" x14ac:dyDescent="0.15"/>
    <row r="684" ht="13" x14ac:dyDescent="0.15"/>
    <row r="685" ht="13" x14ac:dyDescent="0.15"/>
    <row r="686" ht="13" x14ac:dyDescent="0.15"/>
    <row r="687" ht="13" x14ac:dyDescent="0.15"/>
    <row r="688" ht="13" x14ac:dyDescent="0.15"/>
    <row r="689" ht="13" x14ac:dyDescent="0.15"/>
    <row r="690" ht="13" x14ac:dyDescent="0.15"/>
    <row r="691" ht="13" x14ac:dyDescent="0.15"/>
    <row r="692" ht="13" x14ac:dyDescent="0.15"/>
    <row r="693" ht="13" x14ac:dyDescent="0.15"/>
    <row r="694" ht="13" x14ac:dyDescent="0.15"/>
    <row r="695" ht="13" x14ac:dyDescent="0.15"/>
    <row r="696" ht="13" x14ac:dyDescent="0.15"/>
    <row r="697" ht="13" x14ac:dyDescent="0.15"/>
    <row r="698" ht="13" x14ac:dyDescent="0.15"/>
    <row r="699" ht="13" x14ac:dyDescent="0.15"/>
    <row r="700" ht="13" x14ac:dyDescent="0.15"/>
    <row r="701" ht="13" x14ac:dyDescent="0.15"/>
    <row r="702" ht="13" x14ac:dyDescent="0.15"/>
    <row r="703" ht="13" x14ac:dyDescent="0.15"/>
    <row r="704" ht="13" x14ac:dyDescent="0.15"/>
    <row r="705" ht="13" x14ac:dyDescent="0.15"/>
    <row r="706" ht="13" x14ac:dyDescent="0.15"/>
    <row r="707" ht="13" x14ac:dyDescent="0.15"/>
    <row r="708" ht="13" x14ac:dyDescent="0.15"/>
    <row r="709" ht="13" x14ac:dyDescent="0.15"/>
    <row r="710" ht="13" x14ac:dyDescent="0.15"/>
    <row r="711" ht="13" x14ac:dyDescent="0.15"/>
    <row r="712" ht="13" x14ac:dyDescent="0.15"/>
    <row r="713" ht="13" x14ac:dyDescent="0.15"/>
    <row r="714" ht="13" x14ac:dyDescent="0.15"/>
    <row r="715" ht="13" x14ac:dyDescent="0.15"/>
    <row r="716" ht="13" x14ac:dyDescent="0.15"/>
    <row r="717" ht="13" x14ac:dyDescent="0.15"/>
    <row r="718" ht="13" x14ac:dyDescent="0.15"/>
    <row r="719" ht="13" x14ac:dyDescent="0.15"/>
    <row r="720" ht="13" x14ac:dyDescent="0.15"/>
    <row r="721" ht="13" x14ac:dyDescent="0.15"/>
    <row r="722" ht="13" x14ac:dyDescent="0.15"/>
    <row r="723" ht="13" x14ac:dyDescent="0.15"/>
    <row r="724" ht="13" x14ac:dyDescent="0.15"/>
    <row r="725" ht="13" x14ac:dyDescent="0.15"/>
    <row r="726" ht="13" x14ac:dyDescent="0.15"/>
    <row r="727" ht="13" x14ac:dyDescent="0.15"/>
    <row r="728" ht="13" x14ac:dyDescent="0.15"/>
    <row r="729" ht="13" x14ac:dyDescent="0.15"/>
    <row r="730" ht="13" x14ac:dyDescent="0.15"/>
    <row r="731" ht="13" x14ac:dyDescent="0.15"/>
    <row r="732" ht="13" x14ac:dyDescent="0.15"/>
    <row r="733" ht="13" x14ac:dyDescent="0.15"/>
    <row r="734" ht="13" x14ac:dyDescent="0.15"/>
    <row r="735" ht="13" x14ac:dyDescent="0.15"/>
    <row r="736" ht="13" x14ac:dyDescent="0.15"/>
    <row r="737" ht="13" x14ac:dyDescent="0.15"/>
    <row r="738" ht="13" x14ac:dyDescent="0.15"/>
    <row r="739" ht="13" x14ac:dyDescent="0.15"/>
    <row r="740" ht="13" x14ac:dyDescent="0.15"/>
    <row r="741" ht="13" x14ac:dyDescent="0.15"/>
    <row r="742" ht="13" x14ac:dyDescent="0.15"/>
    <row r="743" ht="13" x14ac:dyDescent="0.15"/>
    <row r="744" ht="13" x14ac:dyDescent="0.15"/>
    <row r="745" ht="13" x14ac:dyDescent="0.15"/>
    <row r="746" ht="13" x14ac:dyDescent="0.15"/>
    <row r="747" ht="13" x14ac:dyDescent="0.15"/>
    <row r="748" ht="13" x14ac:dyDescent="0.15"/>
    <row r="749" ht="13" x14ac:dyDescent="0.15"/>
    <row r="750" ht="13" x14ac:dyDescent="0.15"/>
    <row r="751" ht="13" x14ac:dyDescent="0.15"/>
    <row r="752" ht="13" x14ac:dyDescent="0.15"/>
    <row r="753" ht="13" x14ac:dyDescent="0.15"/>
    <row r="754" ht="13" x14ac:dyDescent="0.15"/>
    <row r="755" ht="13" x14ac:dyDescent="0.15"/>
    <row r="756" ht="13" x14ac:dyDescent="0.15"/>
    <row r="757" ht="13" x14ac:dyDescent="0.15"/>
    <row r="758" ht="13" x14ac:dyDescent="0.15"/>
    <row r="759" ht="13" x14ac:dyDescent="0.15"/>
    <row r="760" ht="13" x14ac:dyDescent="0.15"/>
    <row r="761" ht="13" x14ac:dyDescent="0.15"/>
    <row r="762" ht="13" x14ac:dyDescent="0.15"/>
    <row r="763" ht="13" x14ac:dyDescent="0.15"/>
    <row r="764" ht="13" x14ac:dyDescent="0.15"/>
    <row r="765" ht="13" x14ac:dyDescent="0.15"/>
    <row r="766" ht="13" x14ac:dyDescent="0.15"/>
    <row r="767" ht="13" x14ac:dyDescent="0.15"/>
    <row r="768" ht="13" x14ac:dyDescent="0.15"/>
    <row r="769" ht="13" x14ac:dyDescent="0.15"/>
    <row r="770" ht="13" x14ac:dyDescent="0.15"/>
    <row r="771" ht="13" x14ac:dyDescent="0.15"/>
    <row r="772" ht="13" x14ac:dyDescent="0.15"/>
    <row r="773" ht="13" x14ac:dyDescent="0.15"/>
    <row r="774" ht="13" x14ac:dyDescent="0.15"/>
    <row r="775" ht="13" x14ac:dyDescent="0.15"/>
    <row r="776" ht="13" x14ac:dyDescent="0.15"/>
    <row r="777" ht="13" x14ac:dyDescent="0.15"/>
    <row r="778" ht="13" x14ac:dyDescent="0.15"/>
    <row r="779" ht="13" x14ac:dyDescent="0.15"/>
    <row r="780" ht="13" x14ac:dyDescent="0.15"/>
    <row r="781" ht="13" x14ac:dyDescent="0.15"/>
    <row r="782" ht="13" x14ac:dyDescent="0.15"/>
    <row r="783" ht="13" x14ac:dyDescent="0.15"/>
    <row r="784" ht="13" x14ac:dyDescent="0.15"/>
    <row r="785" ht="13" x14ac:dyDescent="0.15"/>
    <row r="786" ht="13" x14ac:dyDescent="0.15"/>
    <row r="787" ht="13" x14ac:dyDescent="0.15"/>
    <row r="788" ht="13" x14ac:dyDescent="0.15"/>
    <row r="789" ht="13" x14ac:dyDescent="0.15"/>
    <row r="790" ht="13" x14ac:dyDescent="0.15"/>
    <row r="791" ht="13" x14ac:dyDescent="0.15"/>
    <row r="792" ht="13" x14ac:dyDescent="0.15"/>
    <row r="793" ht="13" x14ac:dyDescent="0.15"/>
    <row r="794" ht="13" x14ac:dyDescent="0.15"/>
    <row r="795" ht="13" x14ac:dyDescent="0.15"/>
    <row r="796" ht="13" x14ac:dyDescent="0.15"/>
    <row r="797" ht="13" x14ac:dyDescent="0.15"/>
    <row r="798" ht="13" x14ac:dyDescent="0.15"/>
    <row r="799" ht="13" x14ac:dyDescent="0.15"/>
    <row r="800" ht="13" x14ac:dyDescent="0.15"/>
    <row r="801" ht="13" x14ac:dyDescent="0.15"/>
    <row r="802" ht="13" x14ac:dyDescent="0.15"/>
    <row r="803" ht="13" x14ac:dyDescent="0.15"/>
    <row r="804" ht="13" x14ac:dyDescent="0.15"/>
    <row r="805" ht="13" x14ac:dyDescent="0.15"/>
    <row r="806" ht="13" x14ac:dyDescent="0.15"/>
    <row r="807" ht="13" x14ac:dyDescent="0.15"/>
    <row r="808" ht="13" x14ac:dyDescent="0.15"/>
    <row r="809" ht="13" x14ac:dyDescent="0.15"/>
    <row r="810" ht="13" x14ac:dyDescent="0.15"/>
    <row r="811" ht="13" x14ac:dyDescent="0.15"/>
    <row r="812" ht="13" x14ac:dyDescent="0.15"/>
    <row r="813" ht="13" x14ac:dyDescent="0.15"/>
    <row r="814" ht="13" x14ac:dyDescent="0.15"/>
    <row r="815" ht="13" x14ac:dyDescent="0.15"/>
    <row r="816" ht="13" x14ac:dyDescent="0.15"/>
    <row r="817" ht="13" x14ac:dyDescent="0.15"/>
    <row r="818" ht="13" x14ac:dyDescent="0.15"/>
    <row r="819" ht="13" x14ac:dyDescent="0.15"/>
    <row r="820" ht="13" x14ac:dyDescent="0.15"/>
    <row r="821" ht="13" x14ac:dyDescent="0.15"/>
    <row r="822" ht="13" x14ac:dyDescent="0.15"/>
    <row r="823" ht="13" x14ac:dyDescent="0.15"/>
    <row r="824" ht="13" x14ac:dyDescent="0.15"/>
    <row r="825" ht="13" x14ac:dyDescent="0.15"/>
    <row r="826" ht="13" x14ac:dyDescent="0.15"/>
    <row r="827" ht="13" x14ac:dyDescent="0.15"/>
    <row r="828" ht="13" x14ac:dyDescent="0.15"/>
    <row r="829" ht="13" x14ac:dyDescent="0.15"/>
    <row r="830" ht="13" x14ac:dyDescent="0.15"/>
    <row r="831" ht="13" x14ac:dyDescent="0.15"/>
    <row r="832" ht="13" x14ac:dyDescent="0.15"/>
    <row r="833" ht="13" x14ac:dyDescent="0.15"/>
    <row r="834" ht="13" x14ac:dyDescent="0.15"/>
    <row r="835" ht="13" x14ac:dyDescent="0.15"/>
    <row r="836" ht="13" x14ac:dyDescent="0.15"/>
    <row r="837" ht="13" x14ac:dyDescent="0.15"/>
    <row r="838" ht="13" x14ac:dyDescent="0.15"/>
    <row r="839" ht="13" x14ac:dyDescent="0.15"/>
    <row r="840" ht="13" x14ac:dyDescent="0.15"/>
    <row r="841" ht="13" x14ac:dyDescent="0.15"/>
    <row r="842" ht="13" x14ac:dyDescent="0.15"/>
    <row r="843" ht="13" x14ac:dyDescent="0.15"/>
    <row r="844" ht="13" x14ac:dyDescent="0.15"/>
    <row r="845" ht="13" x14ac:dyDescent="0.15"/>
    <row r="846" ht="13" x14ac:dyDescent="0.15"/>
    <row r="847" ht="13" x14ac:dyDescent="0.15"/>
    <row r="848" ht="13" x14ac:dyDescent="0.15"/>
    <row r="849" ht="13" x14ac:dyDescent="0.15"/>
    <row r="850" ht="13" x14ac:dyDescent="0.15"/>
    <row r="851" ht="13" x14ac:dyDescent="0.15"/>
    <row r="852" ht="13" x14ac:dyDescent="0.15"/>
    <row r="853" ht="13" x14ac:dyDescent="0.15"/>
    <row r="854" ht="13" x14ac:dyDescent="0.15"/>
    <row r="855" ht="13" x14ac:dyDescent="0.15"/>
    <row r="856" ht="13" x14ac:dyDescent="0.15"/>
    <row r="857" ht="13" x14ac:dyDescent="0.15"/>
    <row r="858" ht="13" x14ac:dyDescent="0.15"/>
    <row r="859" ht="13" x14ac:dyDescent="0.15"/>
    <row r="860" ht="13" x14ac:dyDescent="0.15"/>
    <row r="861" ht="13" x14ac:dyDescent="0.15"/>
    <row r="862" ht="13" x14ac:dyDescent="0.15"/>
    <row r="863" ht="13" x14ac:dyDescent="0.15"/>
    <row r="864" ht="13" x14ac:dyDescent="0.15"/>
    <row r="865" ht="13" x14ac:dyDescent="0.15"/>
    <row r="866" ht="13" x14ac:dyDescent="0.15"/>
    <row r="867" ht="13" x14ac:dyDescent="0.15"/>
    <row r="868" ht="13" x14ac:dyDescent="0.15"/>
    <row r="869" ht="13" x14ac:dyDescent="0.15"/>
    <row r="870" ht="13" x14ac:dyDescent="0.15"/>
    <row r="871" ht="13" x14ac:dyDescent="0.15"/>
    <row r="872" ht="13" x14ac:dyDescent="0.15"/>
    <row r="873" ht="13" x14ac:dyDescent="0.15"/>
    <row r="874" ht="13" x14ac:dyDescent="0.15"/>
    <row r="875" ht="13" x14ac:dyDescent="0.15"/>
    <row r="876" ht="13" x14ac:dyDescent="0.15"/>
    <row r="877" ht="13" x14ac:dyDescent="0.15"/>
    <row r="878" ht="13" x14ac:dyDescent="0.15"/>
    <row r="879" ht="13" x14ac:dyDescent="0.15"/>
    <row r="880" ht="13" x14ac:dyDescent="0.15"/>
    <row r="881" ht="13" x14ac:dyDescent="0.15"/>
    <row r="882" ht="13" x14ac:dyDescent="0.15"/>
    <row r="883" ht="13" x14ac:dyDescent="0.15"/>
    <row r="884" ht="13" x14ac:dyDescent="0.15"/>
    <row r="885" ht="13" x14ac:dyDescent="0.15"/>
    <row r="886" ht="13" x14ac:dyDescent="0.15"/>
    <row r="887" ht="13" x14ac:dyDescent="0.15"/>
    <row r="888" ht="13" x14ac:dyDescent="0.15"/>
    <row r="889" ht="13" x14ac:dyDescent="0.15"/>
    <row r="890" ht="13" x14ac:dyDescent="0.15"/>
    <row r="891" ht="13" x14ac:dyDescent="0.15"/>
    <row r="892" ht="13" x14ac:dyDescent="0.15"/>
    <row r="893" ht="13" x14ac:dyDescent="0.15"/>
    <row r="894" ht="13" x14ac:dyDescent="0.15"/>
    <row r="895" ht="13" x14ac:dyDescent="0.15"/>
    <row r="896" ht="13" x14ac:dyDescent="0.15"/>
    <row r="897" ht="13" x14ac:dyDescent="0.15"/>
    <row r="898" ht="13" x14ac:dyDescent="0.15"/>
    <row r="899" ht="13" x14ac:dyDescent="0.15"/>
    <row r="900" ht="13" x14ac:dyDescent="0.15"/>
    <row r="901" ht="13" x14ac:dyDescent="0.15"/>
    <row r="902" ht="13" x14ac:dyDescent="0.15"/>
    <row r="903" ht="13" x14ac:dyDescent="0.15"/>
    <row r="904" ht="13" x14ac:dyDescent="0.15"/>
    <row r="905" ht="13" x14ac:dyDescent="0.15"/>
    <row r="906" ht="13" x14ac:dyDescent="0.15"/>
    <row r="907" ht="13" x14ac:dyDescent="0.15"/>
    <row r="908" ht="13" x14ac:dyDescent="0.15"/>
    <row r="909" ht="13" x14ac:dyDescent="0.15"/>
    <row r="910" ht="13" x14ac:dyDescent="0.15"/>
    <row r="911" ht="13" x14ac:dyDescent="0.15"/>
    <row r="912" ht="13" x14ac:dyDescent="0.15"/>
    <row r="913" ht="13" x14ac:dyDescent="0.15"/>
    <row r="914" ht="13" x14ac:dyDescent="0.15"/>
    <row r="915" ht="13" x14ac:dyDescent="0.15"/>
    <row r="916" ht="13" x14ac:dyDescent="0.15"/>
    <row r="917" ht="13" x14ac:dyDescent="0.15"/>
    <row r="918" ht="13" x14ac:dyDescent="0.15"/>
    <row r="919" ht="13" x14ac:dyDescent="0.15"/>
    <row r="920" ht="13" x14ac:dyDescent="0.15"/>
    <row r="921" ht="13" x14ac:dyDescent="0.15"/>
    <row r="922" ht="13" x14ac:dyDescent="0.15"/>
    <row r="923" ht="13" x14ac:dyDescent="0.15"/>
    <row r="924" ht="13" x14ac:dyDescent="0.15"/>
    <row r="925" ht="13" x14ac:dyDescent="0.15"/>
    <row r="926" ht="13" x14ac:dyDescent="0.15"/>
    <row r="927" ht="13" x14ac:dyDescent="0.15"/>
    <row r="928" ht="13" x14ac:dyDescent="0.15"/>
    <row r="929" ht="13" x14ac:dyDescent="0.15"/>
    <row r="930" ht="13" x14ac:dyDescent="0.15"/>
    <row r="931" ht="13" x14ac:dyDescent="0.15"/>
    <row r="932" ht="13" x14ac:dyDescent="0.15"/>
    <row r="933" ht="13" x14ac:dyDescent="0.15"/>
    <row r="934" ht="13" x14ac:dyDescent="0.15"/>
    <row r="935" ht="13" x14ac:dyDescent="0.15"/>
    <row r="936" ht="13" x14ac:dyDescent="0.15"/>
    <row r="937" ht="13" x14ac:dyDescent="0.15"/>
    <row r="938" ht="13" x14ac:dyDescent="0.15"/>
    <row r="939" ht="13" x14ac:dyDescent="0.15"/>
    <row r="940" ht="13" x14ac:dyDescent="0.15"/>
    <row r="941" ht="13" x14ac:dyDescent="0.15"/>
    <row r="942" ht="13" x14ac:dyDescent="0.15"/>
    <row r="943" ht="13" x14ac:dyDescent="0.15"/>
    <row r="944" ht="13" x14ac:dyDescent="0.15"/>
    <row r="945" ht="13" x14ac:dyDescent="0.15"/>
    <row r="946" ht="13" x14ac:dyDescent="0.15"/>
    <row r="947" ht="13" x14ac:dyDescent="0.15"/>
    <row r="948" ht="13" x14ac:dyDescent="0.15"/>
    <row r="949" ht="13" x14ac:dyDescent="0.15"/>
    <row r="950" ht="13" x14ac:dyDescent="0.15"/>
    <row r="951" ht="13" x14ac:dyDescent="0.15"/>
    <row r="952" ht="13" x14ac:dyDescent="0.15"/>
    <row r="953" ht="13" x14ac:dyDescent="0.15"/>
    <row r="954" ht="13" x14ac:dyDescent="0.15"/>
    <row r="955" ht="13" x14ac:dyDescent="0.15"/>
    <row r="956" ht="13" x14ac:dyDescent="0.15"/>
    <row r="957" ht="13" x14ac:dyDescent="0.15"/>
    <row r="958" ht="13" x14ac:dyDescent="0.15"/>
    <row r="959" ht="13" x14ac:dyDescent="0.15"/>
    <row r="960" ht="13" x14ac:dyDescent="0.15"/>
    <row r="961" ht="13" x14ac:dyDescent="0.15"/>
    <row r="962" ht="13" x14ac:dyDescent="0.15"/>
    <row r="963" ht="13" x14ac:dyDescent="0.15"/>
    <row r="964" ht="13" x14ac:dyDescent="0.15"/>
    <row r="965" ht="13" x14ac:dyDescent="0.15"/>
    <row r="966" ht="13" x14ac:dyDescent="0.15"/>
    <row r="967" ht="13" x14ac:dyDescent="0.15"/>
    <row r="968" ht="13" x14ac:dyDescent="0.15"/>
    <row r="969" ht="13" x14ac:dyDescent="0.15"/>
    <row r="970" ht="13" x14ac:dyDescent="0.15"/>
    <row r="971" ht="13" x14ac:dyDescent="0.15"/>
    <row r="972" ht="13" x14ac:dyDescent="0.15"/>
    <row r="973" ht="13" x14ac:dyDescent="0.15"/>
    <row r="974" ht="13" x14ac:dyDescent="0.15"/>
    <row r="975" ht="13" x14ac:dyDescent="0.15"/>
    <row r="976" ht="13" x14ac:dyDescent="0.15"/>
    <row r="977" ht="13" x14ac:dyDescent="0.15"/>
    <row r="978" ht="13" x14ac:dyDescent="0.15"/>
    <row r="979" ht="13" x14ac:dyDescent="0.15"/>
    <row r="980" ht="13" x14ac:dyDescent="0.15"/>
    <row r="981" ht="13" x14ac:dyDescent="0.15"/>
    <row r="982" ht="13" x14ac:dyDescent="0.15"/>
    <row r="983" ht="13" x14ac:dyDescent="0.15"/>
    <row r="984" ht="13" x14ac:dyDescent="0.15"/>
    <row r="985" ht="13" x14ac:dyDescent="0.15"/>
    <row r="986" ht="13" x14ac:dyDescent="0.15"/>
    <row r="987" ht="13" x14ac:dyDescent="0.15"/>
    <row r="988" ht="13" x14ac:dyDescent="0.15"/>
    <row r="989" ht="13" x14ac:dyDescent="0.15"/>
    <row r="990" ht="13" x14ac:dyDescent="0.15"/>
    <row r="991" ht="13" x14ac:dyDescent="0.15"/>
    <row r="992" ht="13" x14ac:dyDescent="0.15"/>
    <row r="993" ht="13" x14ac:dyDescent="0.15"/>
    <row r="994" ht="13" x14ac:dyDescent="0.15"/>
    <row r="995" ht="13" x14ac:dyDescent="0.15"/>
    <row r="996" ht="13" x14ac:dyDescent="0.15"/>
    <row r="997" ht="13" x14ac:dyDescent="0.15"/>
    <row r="998" ht="13" x14ac:dyDescent="0.15"/>
    <row r="999" ht="13" x14ac:dyDescent="0.15"/>
    <row r="1000"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2">
    <tablePart r:id="rId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168</v>
      </c>
      <c r="B2" s="6" t="s">
        <v>430</v>
      </c>
      <c r="C2" s="6" t="s">
        <v>431</v>
      </c>
    </row>
    <row r="3" spans="1:3" ht="45" x14ac:dyDescent="0.15">
      <c r="A3" s="6" t="s">
        <v>69</v>
      </c>
      <c r="B3" s="6" t="s">
        <v>432</v>
      </c>
      <c r="C3" s="6" t="s">
        <v>433</v>
      </c>
    </row>
    <row r="4" spans="1:3" ht="15" x14ac:dyDescent="0.15">
      <c r="A4" s="6" t="s">
        <v>136</v>
      </c>
      <c r="B4" s="6" t="s">
        <v>434</v>
      </c>
      <c r="C4" s="6" t="s">
        <v>435</v>
      </c>
    </row>
    <row r="5" spans="1:3" ht="60" x14ac:dyDescent="0.15">
      <c r="A5" s="6" t="s">
        <v>214</v>
      </c>
      <c r="B5" s="6" t="s">
        <v>436</v>
      </c>
      <c r="C5" s="6" t="s">
        <v>164</v>
      </c>
    </row>
    <row r="6" spans="1:3" ht="14" x14ac:dyDescent="0.15">
      <c r="A6" s="6"/>
      <c r="B6" s="6"/>
      <c r="C6" s="6"/>
    </row>
    <row r="7" spans="1:3" ht="14" x14ac:dyDescent="0.15">
      <c r="A7" s="6"/>
      <c r="B7" s="17"/>
      <c r="C7" s="6"/>
    </row>
    <row r="8" spans="1:3" ht="15" x14ac:dyDescent="0.15">
      <c r="A8" s="6"/>
      <c r="B8" s="18"/>
      <c r="C8" s="6"/>
    </row>
    <row r="9" spans="1:3" ht="14" x14ac:dyDescent="0.15">
      <c r="A9" s="6"/>
      <c r="B9" s="6"/>
      <c r="C9" s="6"/>
    </row>
    <row r="10" spans="1:3" ht="15" x14ac:dyDescent="0.15">
      <c r="A10" s="6"/>
      <c r="B10" s="18"/>
      <c r="C10" s="6"/>
    </row>
    <row r="11" spans="1:3" ht="15" x14ac:dyDescent="0.15">
      <c r="A11" s="6"/>
      <c r="B11" s="18"/>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205</v>
      </c>
      <c r="B2" s="6" t="s">
        <v>437</v>
      </c>
      <c r="C2" s="6" t="s">
        <v>429</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5" x14ac:dyDescent="0.15">
      <c r="A8" s="6"/>
      <c r="B8" s="18"/>
      <c r="C8" s="6"/>
    </row>
    <row r="9" spans="1:3" ht="14" x14ac:dyDescent="0.15">
      <c r="A9" s="6"/>
      <c r="B9" s="6"/>
      <c r="C9" s="6"/>
    </row>
    <row r="10" spans="1:3" ht="15" x14ac:dyDescent="0.15">
      <c r="A10" s="6"/>
      <c r="B10" s="18"/>
      <c r="C10" s="6"/>
    </row>
    <row r="11" spans="1:3" ht="15" x14ac:dyDescent="0.15">
      <c r="A11" s="6"/>
      <c r="B11" s="18"/>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260</v>
      </c>
      <c r="B2" s="6" t="s">
        <v>438</v>
      </c>
      <c r="C2" s="6" t="s">
        <v>439</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5" x14ac:dyDescent="0.15">
      <c r="A8" s="6"/>
      <c r="B8" s="18"/>
      <c r="C8" s="6"/>
    </row>
    <row r="9" spans="1:3" ht="14" x14ac:dyDescent="0.15">
      <c r="A9" s="6"/>
      <c r="B9" s="6"/>
      <c r="C9" s="6"/>
    </row>
    <row r="10" spans="1:3" ht="15" x14ac:dyDescent="0.15">
      <c r="A10" s="6"/>
      <c r="B10" s="18"/>
      <c r="C10" s="6"/>
    </row>
    <row r="11" spans="1:3" ht="15" x14ac:dyDescent="0.15">
      <c r="A11" s="6"/>
      <c r="B11" s="18"/>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C983"/>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60" x14ac:dyDescent="0.15">
      <c r="A2" s="5" t="s">
        <v>8</v>
      </c>
      <c r="B2" s="5" t="s">
        <v>99</v>
      </c>
      <c r="C2" s="5" t="s">
        <v>100</v>
      </c>
    </row>
    <row r="3" spans="1:3" ht="60" x14ac:dyDescent="0.15">
      <c r="A3" s="4" t="s">
        <v>14</v>
      </c>
      <c r="B3" s="4" t="s">
        <v>101</v>
      </c>
      <c r="C3" s="4" t="s">
        <v>100</v>
      </c>
    </row>
    <row r="4" spans="1:3" ht="45" x14ac:dyDescent="0.15">
      <c r="A4" s="5" t="s">
        <v>66</v>
      </c>
      <c r="B4" s="5" t="s">
        <v>102</v>
      </c>
      <c r="C4" s="5" t="s">
        <v>100</v>
      </c>
    </row>
    <row r="5" spans="1:3" ht="90" x14ac:dyDescent="0.15">
      <c r="A5" s="4" t="s">
        <v>20</v>
      </c>
      <c r="B5" s="4" t="s">
        <v>103</v>
      </c>
      <c r="C5" s="4" t="s">
        <v>100</v>
      </c>
    </row>
    <row r="6" spans="1:3" ht="30" x14ac:dyDescent="0.15">
      <c r="A6" s="5" t="s">
        <v>104</v>
      </c>
      <c r="B6" s="5" t="s">
        <v>105</v>
      </c>
      <c r="C6" s="5" t="s">
        <v>100</v>
      </c>
    </row>
    <row r="7" spans="1:3" ht="60" x14ac:dyDescent="0.15">
      <c r="A7" s="4" t="s">
        <v>45</v>
      </c>
      <c r="B7" s="4" t="s">
        <v>106</v>
      </c>
      <c r="C7" s="4" t="s">
        <v>100</v>
      </c>
    </row>
    <row r="8" spans="1:3" ht="60" x14ac:dyDescent="0.15">
      <c r="A8" s="5" t="s">
        <v>107</v>
      </c>
      <c r="B8" s="5" t="s">
        <v>108</v>
      </c>
      <c r="C8" s="5" t="s">
        <v>100</v>
      </c>
    </row>
    <row r="9" spans="1:3" ht="60" x14ac:dyDescent="0.15">
      <c r="A9" s="4" t="s">
        <v>66</v>
      </c>
      <c r="B9" s="4" t="s">
        <v>109</v>
      </c>
      <c r="C9" s="4" t="s">
        <v>100</v>
      </c>
    </row>
    <row r="10" spans="1:3" ht="60" x14ac:dyDescent="0.15">
      <c r="A10" s="5" t="s">
        <v>110</v>
      </c>
      <c r="B10" s="5" t="s">
        <v>111</v>
      </c>
      <c r="C10" s="5" t="s">
        <v>100</v>
      </c>
    </row>
    <row r="11" spans="1:3" ht="45" x14ac:dyDescent="0.15">
      <c r="A11" s="4" t="s">
        <v>18</v>
      </c>
      <c r="B11" s="4" t="s">
        <v>112</v>
      </c>
      <c r="C11" s="4" t="s">
        <v>100</v>
      </c>
    </row>
    <row r="12" spans="1:3" ht="30" x14ac:dyDescent="0.15">
      <c r="A12" s="5" t="s">
        <v>113</v>
      </c>
      <c r="B12" s="5" t="s">
        <v>114</v>
      </c>
      <c r="C12" s="5" t="s">
        <v>100</v>
      </c>
    </row>
    <row r="13" spans="1:3" ht="45" x14ac:dyDescent="0.15">
      <c r="A13" s="4" t="s">
        <v>115</v>
      </c>
      <c r="B13" s="4" t="s">
        <v>116</v>
      </c>
      <c r="C13" s="4" t="s">
        <v>100</v>
      </c>
    </row>
    <row r="14" spans="1:3" ht="30" x14ac:dyDescent="0.15">
      <c r="A14" s="5" t="s">
        <v>117</v>
      </c>
      <c r="B14" s="5" t="s">
        <v>118</v>
      </c>
      <c r="C14" s="5" t="s">
        <v>119</v>
      </c>
    </row>
    <row r="15" spans="1:3" ht="45" x14ac:dyDescent="0.15">
      <c r="A15" s="4" t="s">
        <v>66</v>
      </c>
      <c r="B15" s="4" t="s">
        <v>120</v>
      </c>
      <c r="C15" s="4" t="s">
        <v>121</v>
      </c>
    </row>
    <row r="16" spans="1:3" ht="30" x14ac:dyDescent="0.15">
      <c r="A16" s="5" t="s">
        <v>41</v>
      </c>
      <c r="B16" s="5" t="s">
        <v>122</v>
      </c>
      <c r="C16" s="5" t="s">
        <v>123</v>
      </c>
    </row>
    <row r="17" spans="1:3" ht="30" x14ac:dyDescent="0.15">
      <c r="A17" s="4" t="s">
        <v>20</v>
      </c>
      <c r="B17" s="4" t="s">
        <v>124</v>
      </c>
      <c r="C17" s="4" t="s">
        <v>123</v>
      </c>
    </row>
    <row r="18" spans="1:3" ht="30" x14ac:dyDescent="0.15">
      <c r="A18" s="5" t="s">
        <v>20</v>
      </c>
      <c r="B18" s="5" t="s">
        <v>125</v>
      </c>
      <c r="C18" s="5" t="s">
        <v>119</v>
      </c>
    </row>
    <row r="19" spans="1:3" ht="60" x14ac:dyDescent="0.15">
      <c r="A19" s="4" t="s">
        <v>126</v>
      </c>
      <c r="B19" s="4" t="s">
        <v>127</v>
      </c>
      <c r="C19" s="4" t="s">
        <v>128</v>
      </c>
    </row>
    <row r="20" spans="1:3" ht="75" x14ac:dyDescent="0.15">
      <c r="A20" s="5" t="s">
        <v>41</v>
      </c>
      <c r="B20" s="5" t="s">
        <v>129</v>
      </c>
      <c r="C20" s="5" t="s">
        <v>130</v>
      </c>
    </row>
    <row r="21" spans="1:3" ht="120" x14ac:dyDescent="0.15">
      <c r="A21" s="4" t="s">
        <v>50</v>
      </c>
      <c r="B21" s="4" t="s">
        <v>131</v>
      </c>
      <c r="C21" s="4" t="s">
        <v>132</v>
      </c>
    </row>
    <row r="22" spans="1:3" ht="300" x14ac:dyDescent="0.15">
      <c r="A22" s="5" t="s">
        <v>8</v>
      </c>
      <c r="B22" s="5" t="s">
        <v>133</v>
      </c>
      <c r="C22" s="5" t="s">
        <v>134</v>
      </c>
    </row>
    <row r="23" spans="1:3" ht="30" x14ac:dyDescent="0.15">
      <c r="A23" s="4" t="s">
        <v>8</v>
      </c>
      <c r="B23" s="4" t="s">
        <v>135</v>
      </c>
      <c r="C23" s="4" t="s">
        <v>132</v>
      </c>
    </row>
    <row r="24" spans="1:3" ht="75" x14ac:dyDescent="0.15">
      <c r="A24" s="5" t="s">
        <v>136</v>
      </c>
      <c r="B24" s="5" t="s">
        <v>137</v>
      </c>
      <c r="C24" s="5" t="s">
        <v>132</v>
      </c>
    </row>
    <row r="25" spans="1:3" ht="135" x14ac:dyDescent="0.15">
      <c r="A25" s="4" t="s">
        <v>126</v>
      </c>
      <c r="B25" s="4" t="s">
        <v>138</v>
      </c>
      <c r="C25" s="4" t="s">
        <v>132</v>
      </c>
    </row>
    <row r="26" spans="1:3" ht="120" x14ac:dyDescent="0.15">
      <c r="A26" s="5" t="s">
        <v>45</v>
      </c>
      <c r="B26" s="5" t="s">
        <v>139</v>
      </c>
      <c r="C26" s="5" t="s">
        <v>140</v>
      </c>
    </row>
    <row r="27" spans="1:3" ht="30" x14ac:dyDescent="0.15">
      <c r="A27" s="4" t="s">
        <v>104</v>
      </c>
      <c r="B27" s="4" t="s">
        <v>141</v>
      </c>
      <c r="C27" s="4" t="s">
        <v>142</v>
      </c>
    </row>
    <row r="28" spans="1:3" ht="75" x14ac:dyDescent="0.15">
      <c r="A28" s="5" t="s">
        <v>107</v>
      </c>
      <c r="B28" s="5" t="s">
        <v>143</v>
      </c>
      <c r="C28" s="5" t="s">
        <v>144</v>
      </c>
    </row>
    <row r="29" spans="1:3" ht="60" x14ac:dyDescent="0.15">
      <c r="A29" s="4" t="s">
        <v>145</v>
      </c>
      <c r="B29" s="4" t="s">
        <v>146</v>
      </c>
      <c r="C29" s="4" t="s">
        <v>147</v>
      </c>
    </row>
    <row r="30" spans="1:3" ht="30" x14ac:dyDescent="0.15">
      <c r="A30" s="5" t="s">
        <v>88</v>
      </c>
      <c r="B30" s="5" t="s">
        <v>148</v>
      </c>
      <c r="C30" s="5" t="s">
        <v>149</v>
      </c>
    </row>
    <row r="31" spans="1:3" ht="45" x14ac:dyDescent="0.15">
      <c r="A31" s="4" t="s">
        <v>150</v>
      </c>
      <c r="B31" s="4" t="s">
        <v>151</v>
      </c>
      <c r="C31" s="4" t="s">
        <v>100</v>
      </c>
    </row>
    <row r="32" spans="1:3" ht="30" x14ac:dyDescent="0.15">
      <c r="A32" s="5" t="s">
        <v>152</v>
      </c>
      <c r="B32" s="5" t="s">
        <v>153</v>
      </c>
      <c r="C32" s="5" t="s">
        <v>154</v>
      </c>
    </row>
    <row r="33" spans="1:3" ht="90" x14ac:dyDescent="0.15">
      <c r="A33" s="4" t="s">
        <v>117</v>
      </c>
      <c r="B33" s="4" t="s">
        <v>155</v>
      </c>
      <c r="C33" s="4" t="s">
        <v>156</v>
      </c>
    </row>
    <row r="34" spans="1:3" ht="30" x14ac:dyDescent="0.15">
      <c r="A34" s="5" t="s">
        <v>126</v>
      </c>
      <c r="B34" s="5" t="s">
        <v>157</v>
      </c>
      <c r="C34" s="5" t="s">
        <v>156</v>
      </c>
    </row>
    <row r="35" spans="1:3" ht="60" x14ac:dyDescent="0.15">
      <c r="A35" s="4" t="s">
        <v>158</v>
      </c>
      <c r="B35" s="4" t="s">
        <v>159</v>
      </c>
      <c r="C35" s="4" t="s">
        <v>160</v>
      </c>
    </row>
    <row r="36" spans="1:3" ht="60" x14ac:dyDescent="0.15">
      <c r="A36" s="5" t="s">
        <v>41</v>
      </c>
      <c r="B36" s="5" t="s">
        <v>161</v>
      </c>
      <c r="C36" s="5" t="s">
        <v>162</v>
      </c>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sheetData>
  <autoFilter ref="A1:C36" xr:uid="{00000000-0009-0000-0000-000002000000}"/>
  <conditionalFormatting sqref="A1:A2 B1:C17 A13">
    <cfRule type="containsBlanks" dxfId="1" priority="2">
      <formula>LEN(TRIM(A1))=0</formula>
    </cfRule>
  </conditionalFormatting>
  <conditionalFormatting sqref="C35 C29">
    <cfRule type="colorScale" priority="1">
      <colorScale>
        <cfvo type="min"/>
        <cfvo type="max"/>
        <color rgb="FF57BB8A"/>
        <color rgb="FFFFFFFF"/>
      </colorScale>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20" x14ac:dyDescent="0.15">
      <c r="A2" s="6" t="s">
        <v>420</v>
      </c>
      <c r="B2" s="6" t="s">
        <v>440</v>
      </c>
      <c r="C2" s="6" t="s">
        <v>164</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5" x14ac:dyDescent="0.15">
      <c r="A8" s="6"/>
      <c r="B8" s="18"/>
      <c r="C8" s="6"/>
    </row>
    <row r="9" spans="1:3" ht="14" x14ac:dyDescent="0.15">
      <c r="A9" s="6"/>
      <c r="B9" s="6"/>
      <c r="C9" s="6"/>
    </row>
    <row r="10" spans="1:3" ht="15" x14ac:dyDescent="0.15">
      <c r="A10" s="6"/>
      <c r="B10" s="18"/>
      <c r="C10" s="6"/>
    </row>
    <row r="11" spans="1:3" ht="15" x14ac:dyDescent="0.15">
      <c r="A11" s="6"/>
      <c r="B11" s="18"/>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107</v>
      </c>
      <c r="B2" s="6" t="s">
        <v>441</v>
      </c>
      <c r="C2" s="6" t="s">
        <v>442</v>
      </c>
    </row>
    <row r="3" spans="1:3" ht="150" x14ac:dyDescent="0.15">
      <c r="A3" s="6" t="s">
        <v>18</v>
      </c>
      <c r="B3" s="6" t="s">
        <v>443</v>
      </c>
      <c r="C3" s="6" t="s">
        <v>444</v>
      </c>
    </row>
    <row r="4" spans="1:3" ht="14" x14ac:dyDescent="0.15">
      <c r="A4" s="6"/>
      <c r="B4" s="6"/>
      <c r="C4" s="6"/>
    </row>
    <row r="5" spans="1:3" ht="14" x14ac:dyDescent="0.15">
      <c r="A5" s="6"/>
      <c r="B5" s="17"/>
      <c r="C5" s="6"/>
    </row>
    <row r="6" spans="1:3" ht="15" x14ac:dyDescent="0.15">
      <c r="A6" s="6"/>
      <c r="B6" s="18"/>
      <c r="C6" s="6"/>
    </row>
    <row r="7" spans="1:3" ht="14" x14ac:dyDescent="0.15">
      <c r="A7" s="6"/>
      <c r="B7" s="6"/>
      <c r="C7" s="6"/>
    </row>
    <row r="8" spans="1:3" ht="15" x14ac:dyDescent="0.15">
      <c r="A8" s="6"/>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8</v>
      </c>
      <c r="B2" s="6" t="s">
        <v>445</v>
      </c>
      <c r="C2" s="6" t="s">
        <v>446</v>
      </c>
    </row>
    <row r="3" spans="1:3" ht="60" x14ac:dyDescent="0.15">
      <c r="A3" s="6" t="s">
        <v>95</v>
      </c>
      <c r="B3" s="6" t="s">
        <v>447</v>
      </c>
      <c r="C3" s="6" t="s">
        <v>95</v>
      </c>
    </row>
    <row r="4" spans="1:3" ht="14" x14ac:dyDescent="0.15">
      <c r="A4" s="6"/>
      <c r="B4" s="6"/>
      <c r="C4" s="6"/>
    </row>
    <row r="5" spans="1:3" ht="14" x14ac:dyDescent="0.15">
      <c r="A5" s="6"/>
      <c r="B5" s="6"/>
      <c r="C5" s="6"/>
    </row>
    <row r="6" spans="1:3" ht="14" x14ac:dyDescent="0.15">
      <c r="A6" s="6"/>
      <c r="B6" s="6"/>
      <c r="C6" s="6"/>
    </row>
    <row r="7" spans="1:3" ht="14" x14ac:dyDescent="0.15">
      <c r="A7" s="6"/>
      <c r="B7" s="17"/>
      <c r="C7" s="6"/>
    </row>
    <row r="8" spans="1:3" ht="15" x14ac:dyDescent="0.15">
      <c r="A8" s="6"/>
      <c r="B8" s="18"/>
      <c r="C8" s="6"/>
    </row>
    <row r="9" spans="1:3" ht="14" x14ac:dyDescent="0.15">
      <c r="A9" s="6"/>
      <c r="B9" s="6"/>
      <c r="C9" s="6"/>
    </row>
    <row r="10" spans="1:3" ht="15" x14ac:dyDescent="0.15">
      <c r="A10" s="6"/>
      <c r="B10" s="18"/>
      <c r="C10" s="6"/>
    </row>
    <row r="11" spans="1:3" ht="15" x14ac:dyDescent="0.15">
      <c r="A11" s="6"/>
      <c r="B11" s="18"/>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4" x14ac:dyDescent="0.15">
      <c r="A1000" s="6"/>
      <c r="B1000" s="6"/>
      <c r="C1000"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33</v>
      </c>
      <c r="B2" s="6" t="s">
        <v>448</v>
      </c>
      <c r="C2" s="6" t="s">
        <v>449</v>
      </c>
    </row>
    <row r="3" spans="1:3" ht="14" x14ac:dyDescent="0.15">
      <c r="A3" s="6"/>
      <c r="B3" s="6"/>
      <c r="C3" s="6"/>
    </row>
    <row r="4" spans="1:3" ht="14" x14ac:dyDescent="0.15">
      <c r="A4" s="6"/>
      <c r="B4" s="6"/>
      <c r="C4" s="6"/>
    </row>
    <row r="5" spans="1:3" ht="14" x14ac:dyDescent="0.15">
      <c r="A5" s="6"/>
      <c r="B5" s="6"/>
      <c r="C5" s="6"/>
    </row>
    <row r="6" spans="1:3" ht="14" x14ac:dyDescent="0.15">
      <c r="A6" s="6"/>
      <c r="B6" s="17"/>
      <c r="C6" s="6"/>
    </row>
    <row r="7" spans="1:3" ht="15" x14ac:dyDescent="0.15">
      <c r="A7" s="6"/>
      <c r="B7" s="18"/>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5" x14ac:dyDescent="0.15">
      <c r="A2" s="6" t="s">
        <v>22</v>
      </c>
      <c r="B2" s="6" t="s">
        <v>450</v>
      </c>
      <c r="C2" s="6" t="s">
        <v>451</v>
      </c>
    </row>
    <row r="3" spans="1:3" ht="15" x14ac:dyDescent="0.15">
      <c r="A3" s="6" t="s">
        <v>117</v>
      </c>
      <c r="B3" s="6" t="s">
        <v>452</v>
      </c>
      <c r="C3" s="6" t="s">
        <v>451</v>
      </c>
    </row>
    <row r="4" spans="1:3" ht="15" x14ac:dyDescent="0.15">
      <c r="A4" s="6" t="s">
        <v>145</v>
      </c>
      <c r="B4" s="6" t="s">
        <v>453</v>
      </c>
      <c r="C4" s="6" t="s">
        <v>451</v>
      </c>
    </row>
    <row r="5" spans="1:3" ht="15" x14ac:dyDescent="0.15">
      <c r="A5" s="6" t="s">
        <v>18</v>
      </c>
      <c r="B5" s="6" t="s">
        <v>454</v>
      </c>
      <c r="C5" s="6" t="s">
        <v>451</v>
      </c>
    </row>
    <row r="6" spans="1:3" ht="15" x14ac:dyDescent="0.15">
      <c r="A6" s="6" t="s">
        <v>205</v>
      </c>
      <c r="B6" s="17" t="s">
        <v>455</v>
      </c>
      <c r="C6" s="6" t="s">
        <v>451</v>
      </c>
    </row>
    <row r="7" spans="1:3" ht="15" x14ac:dyDescent="0.15">
      <c r="A7" s="6"/>
      <c r="B7" s="18"/>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22</v>
      </c>
      <c r="B2" s="6" t="s">
        <v>456</v>
      </c>
      <c r="C2" s="6" t="s">
        <v>457</v>
      </c>
    </row>
    <row r="3" spans="1:3" ht="30" x14ac:dyDescent="0.15">
      <c r="A3" s="17" t="s">
        <v>8</v>
      </c>
      <c r="B3" s="17" t="s">
        <v>458</v>
      </c>
      <c r="C3" s="6" t="s">
        <v>457</v>
      </c>
    </row>
    <row r="4" spans="1:3" ht="30" x14ac:dyDescent="0.15">
      <c r="A4" s="17" t="s">
        <v>8</v>
      </c>
      <c r="B4" s="17" t="s">
        <v>459</v>
      </c>
      <c r="C4" s="6" t="s">
        <v>457</v>
      </c>
    </row>
    <row r="5" spans="1:3" ht="30" x14ac:dyDescent="0.15">
      <c r="A5" s="17" t="s">
        <v>168</v>
      </c>
      <c r="B5" s="17" t="s">
        <v>460</v>
      </c>
      <c r="C5" s="6" t="s">
        <v>457</v>
      </c>
    </row>
    <row r="6" spans="1:3" ht="30" x14ac:dyDescent="0.15">
      <c r="A6" s="17" t="s">
        <v>126</v>
      </c>
      <c r="B6" s="17" t="s">
        <v>461</v>
      </c>
      <c r="C6" s="6" t="s">
        <v>457</v>
      </c>
    </row>
    <row r="7" spans="1:3" ht="30" x14ac:dyDescent="0.15">
      <c r="A7" s="17" t="s">
        <v>334</v>
      </c>
      <c r="B7" s="17" t="s">
        <v>462</v>
      </c>
      <c r="C7" s="6" t="s">
        <v>457</v>
      </c>
    </row>
    <row r="8" spans="1:3" ht="30" x14ac:dyDescent="0.15">
      <c r="A8" s="17" t="s">
        <v>41</v>
      </c>
      <c r="B8" s="17" t="s">
        <v>463</v>
      </c>
      <c r="C8" s="6" t="s">
        <v>457</v>
      </c>
    </row>
    <row r="9" spans="1:3" ht="105" x14ac:dyDescent="0.15">
      <c r="A9" s="6" t="s">
        <v>464</v>
      </c>
      <c r="B9" s="6" t="s">
        <v>465</v>
      </c>
      <c r="C9" s="6" t="s">
        <v>95</v>
      </c>
    </row>
    <row r="10" spans="1:3" ht="105" x14ac:dyDescent="0.15">
      <c r="A10" s="6" t="s">
        <v>466</v>
      </c>
      <c r="B10" s="6" t="s">
        <v>467</v>
      </c>
      <c r="C10" s="6" t="s">
        <v>95</v>
      </c>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3" x14ac:dyDescent="0.15"/>
    <row r="996" spans="1:3" ht="13" x14ac:dyDescent="0.15"/>
    <row r="997" spans="1:3" ht="13" x14ac:dyDescent="0.15"/>
    <row r="998" spans="1:3" ht="13" x14ac:dyDescent="0.15"/>
    <row r="999" spans="1:3" ht="13" x14ac:dyDescent="0.15"/>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60" x14ac:dyDescent="0.15">
      <c r="A2" s="2" t="s">
        <v>420</v>
      </c>
      <c r="B2" s="2" t="s">
        <v>468</v>
      </c>
      <c r="C2" s="2" t="s">
        <v>469</v>
      </c>
    </row>
    <row r="3" spans="1:3" ht="15" x14ac:dyDescent="0.15">
      <c r="A3" s="3" t="s">
        <v>41</v>
      </c>
      <c r="B3" s="3" t="s">
        <v>470</v>
      </c>
      <c r="C3" s="3" t="s">
        <v>469</v>
      </c>
    </row>
    <row r="4" spans="1:3" ht="60" x14ac:dyDescent="0.15">
      <c r="A4" s="2" t="s">
        <v>471</v>
      </c>
      <c r="B4" s="2" t="s">
        <v>472</v>
      </c>
      <c r="C4" s="2" t="s">
        <v>473</v>
      </c>
    </row>
    <row r="5" spans="1:3" ht="30" x14ac:dyDescent="0.15">
      <c r="A5" s="3" t="s">
        <v>474</v>
      </c>
      <c r="B5" s="3" t="s">
        <v>475</v>
      </c>
      <c r="C5" s="3" t="s">
        <v>473</v>
      </c>
    </row>
    <row r="6" spans="1:3" ht="30" x14ac:dyDescent="0.15">
      <c r="A6" s="2" t="s">
        <v>348</v>
      </c>
      <c r="B6" s="2" t="s">
        <v>476</v>
      </c>
      <c r="C6" s="2" t="s">
        <v>473</v>
      </c>
    </row>
    <row r="7" spans="1:3" ht="45" x14ac:dyDescent="0.15">
      <c r="A7" s="3" t="s">
        <v>117</v>
      </c>
      <c r="B7" s="3" t="s">
        <v>477</v>
      </c>
      <c r="C7" s="3" t="s">
        <v>473</v>
      </c>
    </row>
    <row r="8" spans="1:3" ht="45" x14ac:dyDescent="0.15">
      <c r="A8" s="2" t="s">
        <v>117</v>
      </c>
      <c r="B8" s="2" t="s">
        <v>478</v>
      </c>
      <c r="C8" s="2" t="s">
        <v>473</v>
      </c>
    </row>
    <row r="9" spans="1:3" ht="60" x14ac:dyDescent="0.15">
      <c r="A9" s="3" t="s">
        <v>479</v>
      </c>
      <c r="B9" s="3" t="s">
        <v>480</v>
      </c>
      <c r="C9" s="4" t="s">
        <v>473</v>
      </c>
    </row>
    <row r="10" spans="1:3" ht="60" x14ac:dyDescent="0.15">
      <c r="A10" s="2" t="s">
        <v>479</v>
      </c>
      <c r="B10" s="2" t="s">
        <v>481</v>
      </c>
      <c r="C10" s="5" t="s">
        <v>473</v>
      </c>
    </row>
    <row r="11" spans="1:3" ht="45" x14ac:dyDescent="0.15">
      <c r="A11" s="3" t="s">
        <v>14</v>
      </c>
      <c r="B11" s="3" t="s">
        <v>482</v>
      </c>
      <c r="C11" s="4" t="s">
        <v>473</v>
      </c>
    </row>
    <row r="12" spans="1:3" ht="90" x14ac:dyDescent="0.15">
      <c r="A12" s="2" t="s">
        <v>331</v>
      </c>
      <c r="B12" s="2" t="s">
        <v>483</v>
      </c>
      <c r="C12" s="5" t="s">
        <v>473</v>
      </c>
    </row>
    <row r="13" spans="1:3" ht="30" x14ac:dyDescent="0.15">
      <c r="A13" s="3" t="s">
        <v>350</v>
      </c>
      <c r="B13" s="3" t="s">
        <v>484</v>
      </c>
      <c r="C13" s="4" t="s">
        <v>473</v>
      </c>
    </row>
    <row r="14" spans="1:3" ht="45" x14ac:dyDescent="0.15">
      <c r="A14" s="2" t="s">
        <v>22</v>
      </c>
      <c r="B14" s="2" t="s">
        <v>485</v>
      </c>
      <c r="C14" s="5" t="s">
        <v>486</v>
      </c>
    </row>
    <row r="15" spans="1:3" ht="135" x14ac:dyDescent="0.15">
      <c r="A15" s="3" t="s">
        <v>487</v>
      </c>
      <c r="B15" s="3" t="s">
        <v>488</v>
      </c>
      <c r="C15" s="3" t="s">
        <v>469</v>
      </c>
    </row>
    <row r="16" spans="1:3" ht="45" x14ac:dyDescent="0.15">
      <c r="A16" s="2" t="s">
        <v>22</v>
      </c>
      <c r="B16" s="2" t="s">
        <v>489</v>
      </c>
      <c r="C16" s="5" t="s">
        <v>473</v>
      </c>
    </row>
    <row r="17" spans="1:3" ht="90" x14ac:dyDescent="0.15">
      <c r="A17" s="3" t="s">
        <v>41</v>
      </c>
      <c r="B17" s="3" t="s">
        <v>490</v>
      </c>
      <c r="C17" s="4" t="s">
        <v>473</v>
      </c>
    </row>
    <row r="18" spans="1:3" ht="105" x14ac:dyDescent="0.15">
      <c r="A18" s="2" t="s">
        <v>41</v>
      </c>
      <c r="B18" s="2" t="s">
        <v>491</v>
      </c>
      <c r="C18" s="2" t="s">
        <v>492</v>
      </c>
    </row>
    <row r="19" spans="1:3" ht="90" x14ac:dyDescent="0.15">
      <c r="A19" s="3" t="s">
        <v>168</v>
      </c>
      <c r="B19" s="3" t="s">
        <v>493</v>
      </c>
      <c r="C19" s="3" t="s">
        <v>494</v>
      </c>
    </row>
    <row r="20" spans="1:3" ht="90" x14ac:dyDescent="0.15">
      <c r="A20" s="2" t="s">
        <v>260</v>
      </c>
      <c r="B20" s="2" t="s">
        <v>495</v>
      </c>
      <c r="C20" s="2" t="s">
        <v>496</v>
      </c>
    </row>
    <row r="21" spans="1:3" ht="14" x14ac:dyDescent="0.15">
      <c r="A21" s="3"/>
      <c r="B21" s="3"/>
      <c r="C21" s="3"/>
    </row>
    <row r="22" spans="1:3" ht="14" x14ac:dyDescent="0.15">
      <c r="A22" s="2"/>
      <c r="B22" s="2"/>
      <c r="C22" s="2"/>
    </row>
    <row r="23" spans="1:3" ht="14" x14ac:dyDescent="0.15">
      <c r="A23" s="3"/>
      <c r="B23" s="3"/>
      <c r="C23" s="3"/>
    </row>
    <row r="24" spans="1:3" ht="14" x14ac:dyDescent="0.15">
      <c r="A24" s="2"/>
      <c r="B24" s="2"/>
      <c r="C24" s="2"/>
    </row>
    <row r="25" spans="1:3" ht="14" x14ac:dyDescent="0.15">
      <c r="A25" s="3"/>
      <c r="B25" s="3"/>
      <c r="C25" s="3"/>
    </row>
    <row r="26" spans="1:3" ht="14" x14ac:dyDescent="0.15">
      <c r="A26" s="2"/>
      <c r="B26" s="2"/>
      <c r="C26" s="2"/>
    </row>
    <row r="27" spans="1:3" ht="14" x14ac:dyDescent="0.15">
      <c r="A27" s="3"/>
      <c r="B27" s="3"/>
      <c r="C27" s="3"/>
    </row>
    <row r="28" spans="1:3" ht="14" x14ac:dyDescent="0.15">
      <c r="A28" s="2"/>
      <c r="B28" s="2"/>
      <c r="C28" s="2"/>
    </row>
    <row r="29" spans="1:3" ht="14" x14ac:dyDescent="0.15">
      <c r="A29" s="3"/>
      <c r="B29" s="3"/>
      <c r="C29" s="3"/>
    </row>
    <row r="30" spans="1:3" ht="14" x14ac:dyDescent="0.15">
      <c r="A30" s="2"/>
      <c r="B30" s="2"/>
      <c r="C30" s="2"/>
    </row>
    <row r="31" spans="1:3" ht="14" x14ac:dyDescent="0.15">
      <c r="A31" s="3"/>
      <c r="B31" s="3"/>
      <c r="C31" s="3"/>
    </row>
    <row r="32" spans="1:3" ht="14" x14ac:dyDescent="0.15">
      <c r="A32" s="2"/>
      <c r="B32" s="2"/>
      <c r="C32" s="2"/>
    </row>
    <row r="33" spans="1:3" ht="14" x14ac:dyDescent="0.15">
      <c r="A33" s="3"/>
      <c r="B33" s="3"/>
      <c r="C33" s="3"/>
    </row>
    <row r="34" spans="1:3" ht="14" x14ac:dyDescent="0.15">
      <c r="A34" s="2"/>
      <c r="B34" s="2"/>
      <c r="C34" s="2"/>
    </row>
    <row r="35" spans="1:3" ht="14" x14ac:dyDescent="0.15">
      <c r="A35" s="3"/>
      <c r="B35" s="3"/>
      <c r="C35" s="3"/>
    </row>
    <row r="36" spans="1:3" ht="14" x14ac:dyDescent="0.15">
      <c r="A36" s="2"/>
      <c r="B36" s="2"/>
      <c r="C36" s="2"/>
    </row>
    <row r="37" spans="1:3" ht="14" x14ac:dyDescent="0.15">
      <c r="A37" s="3"/>
      <c r="B37" s="3"/>
      <c r="C37" s="3"/>
    </row>
    <row r="38" spans="1:3" ht="14" x14ac:dyDescent="0.15">
      <c r="A38" s="2"/>
      <c r="B38" s="2"/>
      <c r="C38" s="2"/>
    </row>
    <row r="39" spans="1:3" ht="14" x14ac:dyDescent="0.15">
      <c r="A39" s="3"/>
      <c r="B39" s="3"/>
      <c r="C39" s="3"/>
    </row>
    <row r="40" spans="1:3" ht="14" x14ac:dyDescent="0.15">
      <c r="A40" s="2"/>
      <c r="B40" s="2"/>
      <c r="C40" s="2"/>
    </row>
    <row r="41" spans="1:3" ht="14" x14ac:dyDescent="0.15">
      <c r="A41" s="3"/>
      <c r="B41" s="3"/>
      <c r="C41" s="3"/>
    </row>
    <row r="42" spans="1:3" ht="14" x14ac:dyDescent="0.15">
      <c r="A42" s="2"/>
      <c r="B42" s="2"/>
      <c r="C42" s="2"/>
    </row>
    <row r="43" spans="1:3" ht="14" x14ac:dyDescent="0.15">
      <c r="A43" s="3"/>
      <c r="B43" s="3"/>
      <c r="C43" s="3"/>
    </row>
    <row r="44" spans="1:3" ht="14" x14ac:dyDescent="0.15">
      <c r="A44" s="2"/>
      <c r="B44" s="2"/>
      <c r="C44" s="2"/>
    </row>
    <row r="45" spans="1:3" ht="14" x14ac:dyDescent="0.15">
      <c r="A45" s="3"/>
      <c r="B45" s="3"/>
      <c r="C45" s="3"/>
    </row>
    <row r="46" spans="1:3" ht="14" x14ac:dyDescent="0.15">
      <c r="A46" s="2"/>
      <c r="B46" s="2"/>
      <c r="C46" s="2"/>
    </row>
    <row r="47" spans="1:3" ht="14" x14ac:dyDescent="0.15">
      <c r="A47" s="3"/>
      <c r="B47" s="3"/>
      <c r="C47" s="3"/>
    </row>
    <row r="48" spans="1:3" ht="14" x14ac:dyDescent="0.15">
      <c r="A48" s="2"/>
      <c r="B48" s="2"/>
      <c r="C48" s="2"/>
    </row>
    <row r="49" spans="1:3" ht="14" x14ac:dyDescent="0.15">
      <c r="A49" s="3"/>
      <c r="B49" s="3"/>
      <c r="C49" s="3"/>
    </row>
    <row r="50" spans="1:3" ht="14" x14ac:dyDescent="0.15">
      <c r="A50" s="2"/>
      <c r="B50" s="2"/>
      <c r="C50" s="2"/>
    </row>
    <row r="51" spans="1:3" ht="14" x14ac:dyDescent="0.15">
      <c r="A51" s="3"/>
      <c r="B51" s="3"/>
      <c r="C51" s="3"/>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3" x14ac:dyDescent="0.15"/>
    <row r="1000" spans="1:3" ht="13" x14ac:dyDescent="0.15"/>
  </sheetData>
  <autoFilter ref="A1:C20" xr:uid="{00000000-0009-0000-0000-000023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69</v>
      </c>
      <c r="B2" s="6" t="s">
        <v>497</v>
      </c>
      <c r="C2" s="6" t="s">
        <v>498</v>
      </c>
    </row>
    <row r="3" spans="1:3" ht="75" x14ac:dyDescent="0.15">
      <c r="A3" s="6" t="s">
        <v>499</v>
      </c>
      <c r="B3" s="6" t="s">
        <v>500</v>
      </c>
      <c r="C3" s="6" t="s">
        <v>281</v>
      </c>
    </row>
    <row r="4" spans="1:3" ht="75" x14ac:dyDescent="0.15">
      <c r="A4" s="6" t="s">
        <v>8</v>
      </c>
      <c r="B4" s="6" t="s">
        <v>501</v>
      </c>
      <c r="C4" s="6" t="s">
        <v>281</v>
      </c>
    </row>
    <row r="5" spans="1:3" ht="14" x14ac:dyDescent="0.2">
      <c r="A5" s="19"/>
      <c r="B5" s="19"/>
      <c r="C5" s="19"/>
    </row>
    <row r="6" spans="1:3" ht="14" x14ac:dyDescent="0.2">
      <c r="A6" s="19"/>
      <c r="B6" s="19"/>
      <c r="C6" s="19"/>
    </row>
    <row r="7" spans="1:3" x14ac:dyDescent="0.2">
      <c r="A7" s="14"/>
      <c r="B7" s="19"/>
      <c r="C7" s="19"/>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C1000"/>
  <sheetViews>
    <sheetView workbookViewId="0">
      <pane ySplit="1" topLeftCell="A2" activePane="bottomLeft" state="frozen"/>
      <selection activeCell="E12" sqref="E12"/>
      <selection pane="bottomLeft" activeCell="E12" sqref="E1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74</v>
      </c>
      <c r="B2" s="6" t="s">
        <v>502</v>
      </c>
      <c r="C2" s="6" t="s">
        <v>503</v>
      </c>
    </row>
    <row r="3" spans="1:3" ht="45" x14ac:dyDescent="0.15">
      <c r="A3" s="6" t="s">
        <v>74</v>
      </c>
      <c r="B3" s="6" t="s">
        <v>504</v>
      </c>
      <c r="C3" s="6" t="s">
        <v>505</v>
      </c>
    </row>
    <row r="4" spans="1:3" ht="14" x14ac:dyDescent="0.15">
      <c r="A4" s="6"/>
      <c r="B4" s="6"/>
      <c r="C4" s="6"/>
    </row>
    <row r="5" spans="1:3" ht="14" x14ac:dyDescent="0.2">
      <c r="A5" s="19"/>
      <c r="B5" s="19"/>
      <c r="C5" s="19"/>
    </row>
    <row r="6" spans="1:3" ht="14" x14ac:dyDescent="0.2">
      <c r="A6" s="19"/>
      <c r="B6" s="19"/>
      <c r="C6" s="19"/>
    </row>
    <row r="7" spans="1:3" x14ac:dyDescent="0.2">
      <c r="A7" s="14"/>
      <c r="B7" s="19"/>
      <c r="C7" s="19"/>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row r="1000"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C999"/>
  <sheetViews>
    <sheetView workbookViewId="0">
      <pane ySplit="1" topLeftCell="A2" activePane="bottomLeft" state="frozen"/>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50</v>
      </c>
      <c r="B2" s="6" t="s">
        <v>506</v>
      </c>
      <c r="C2" s="6" t="s">
        <v>17</v>
      </c>
    </row>
    <row r="3" spans="1:3" ht="14" x14ac:dyDescent="0.15">
      <c r="A3" s="6"/>
      <c r="B3" s="6"/>
      <c r="C3" s="6"/>
    </row>
    <row r="4" spans="1:3" ht="14" x14ac:dyDescent="0.15">
      <c r="A4" s="6"/>
      <c r="B4" s="6"/>
      <c r="C4" s="6"/>
    </row>
    <row r="5" spans="1:3" ht="14" x14ac:dyDescent="0.2">
      <c r="A5" s="19"/>
      <c r="B5" s="19"/>
      <c r="C5" s="19"/>
    </row>
    <row r="6" spans="1:3" ht="14" x14ac:dyDescent="0.2">
      <c r="A6" s="19"/>
      <c r="B6" s="19"/>
      <c r="C6" s="19"/>
    </row>
    <row r="7" spans="1:3" x14ac:dyDescent="0.2">
      <c r="A7" s="14"/>
      <c r="B7" s="19"/>
      <c r="C7" s="19"/>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983"/>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90" x14ac:dyDescent="0.15">
      <c r="A2" s="5" t="s">
        <v>145</v>
      </c>
      <c r="B2" s="5" t="s">
        <v>163</v>
      </c>
      <c r="C2" s="5" t="s">
        <v>164</v>
      </c>
    </row>
    <row r="3" spans="1:3" ht="14" x14ac:dyDescent="0.15">
      <c r="A3" s="4"/>
      <c r="B3" s="4"/>
      <c r="C3" s="4"/>
    </row>
    <row r="4" spans="1:3" ht="14" x14ac:dyDescent="0.15">
      <c r="A4" s="5"/>
      <c r="B4" s="5"/>
      <c r="C4" s="5"/>
    </row>
    <row r="5" spans="1:3" ht="14" x14ac:dyDescent="0.15">
      <c r="A5" s="4"/>
      <c r="B5" s="4"/>
      <c r="C5" s="4"/>
    </row>
    <row r="6" spans="1:3" ht="14" x14ac:dyDescent="0.15">
      <c r="A6" s="5"/>
      <c r="B6" s="5"/>
      <c r="C6" s="5"/>
    </row>
    <row r="7" spans="1:3" ht="14" x14ac:dyDescent="0.15">
      <c r="A7" s="4"/>
      <c r="B7" s="4"/>
      <c r="C7" s="4"/>
    </row>
    <row r="8" spans="1:3" ht="14" x14ac:dyDescent="0.15">
      <c r="A8" s="5"/>
      <c r="B8" s="5"/>
      <c r="C8" s="5"/>
    </row>
    <row r="9" spans="1:3" ht="14" x14ac:dyDescent="0.15">
      <c r="A9" s="4"/>
      <c r="B9" s="4"/>
      <c r="C9" s="4"/>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sheetData>
  <autoFilter ref="A1:C36" xr:uid="{00000000-0009-0000-0000-000003000000}"/>
  <conditionalFormatting sqref="A1:C17">
    <cfRule type="colorScale" priority="1">
      <colorScale>
        <cfvo type="min"/>
        <cfvo type="max"/>
        <color rgb="FF57BB8A"/>
        <color rgb="FFFFFFFF"/>
      </colorScale>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60" x14ac:dyDescent="0.15">
      <c r="A2" s="6" t="s">
        <v>300</v>
      </c>
      <c r="B2" s="6" t="s">
        <v>507</v>
      </c>
      <c r="C2" s="6" t="s">
        <v>508</v>
      </c>
    </row>
    <row r="3" spans="1:3" ht="45" x14ac:dyDescent="0.15">
      <c r="A3" s="6" t="s">
        <v>300</v>
      </c>
      <c r="B3" s="6" t="s">
        <v>509</v>
      </c>
      <c r="C3" s="6" t="s">
        <v>510</v>
      </c>
    </row>
    <row r="4" spans="1:3" ht="14" x14ac:dyDescent="0.15">
      <c r="A4" s="6"/>
      <c r="B4" s="6"/>
      <c r="C4" s="6"/>
    </row>
    <row r="5" spans="1:3" ht="14" x14ac:dyDescent="0.2">
      <c r="A5" s="19"/>
      <c r="B5" s="19"/>
      <c r="C5" s="19"/>
    </row>
    <row r="6" spans="1:3" ht="14" x14ac:dyDescent="0.2">
      <c r="A6" s="19"/>
      <c r="B6" s="19"/>
      <c r="C6" s="19"/>
    </row>
    <row r="7" spans="1:3" x14ac:dyDescent="0.2">
      <c r="A7" s="14"/>
      <c r="B7" s="19"/>
      <c r="C7" s="19"/>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05" x14ac:dyDescent="0.15">
      <c r="A2" s="6" t="s">
        <v>168</v>
      </c>
      <c r="B2" s="6" t="s">
        <v>511</v>
      </c>
      <c r="C2" s="6" t="s">
        <v>512</v>
      </c>
    </row>
    <row r="3" spans="1:3" ht="14" x14ac:dyDescent="0.15">
      <c r="A3" s="6"/>
      <c r="B3" s="6"/>
      <c r="C3" s="6"/>
    </row>
    <row r="4" spans="1:3" ht="14" x14ac:dyDescent="0.15">
      <c r="A4" s="6"/>
      <c r="B4" s="6"/>
      <c r="C4" s="6"/>
    </row>
    <row r="5" spans="1:3" ht="14" x14ac:dyDescent="0.2">
      <c r="A5" s="19"/>
      <c r="B5" s="19"/>
      <c r="C5" s="19"/>
    </row>
    <row r="6" spans="1:3" ht="14" x14ac:dyDescent="0.2">
      <c r="A6" s="19"/>
      <c r="B6" s="19"/>
      <c r="C6" s="19"/>
    </row>
    <row r="7" spans="1:3" x14ac:dyDescent="0.2">
      <c r="A7" s="14"/>
      <c r="B7" s="19"/>
      <c r="C7" s="19"/>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C999"/>
  <sheetViews>
    <sheetView workbookViewId="0">
      <pane ySplit="1" topLeftCell="A2" activePane="bottomLeft" state="frozen"/>
      <selection activeCell="B3" sqref="A2:C999"/>
      <selection pane="bottomLeft" activeCell="F8" sqref="F8"/>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75" x14ac:dyDescent="0.15">
      <c r="A2" s="5" t="s">
        <v>41</v>
      </c>
      <c r="B2" s="5" t="s">
        <v>513</v>
      </c>
      <c r="C2" s="5" t="s">
        <v>514</v>
      </c>
    </row>
    <row r="3" spans="1:3" ht="105" x14ac:dyDescent="0.15">
      <c r="A3" s="4" t="s">
        <v>136</v>
      </c>
      <c r="B3" s="4" t="s">
        <v>515</v>
      </c>
      <c r="C3" s="4" t="s">
        <v>516</v>
      </c>
    </row>
    <row r="4" spans="1:3" ht="45" x14ac:dyDescent="0.15">
      <c r="A4" s="2" t="s">
        <v>517</v>
      </c>
      <c r="B4" s="5" t="s">
        <v>518</v>
      </c>
      <c r="C4" s="5" t="s">
        <v>519</v>
      </c>
    </row>
    <row r="5" spans="1:3" ht="30" x14ac:dyDescent="0.15">
      <c r="A5" s="4" t="s">
        <v>520</v>
      </c>
      <c r="B5" s="4" t="s">
        <v>521</v>
      </c>
      <c r="C5" s="4" t="s">
        <v>522</v>
      </c>
    </row>
    <row r="6" spans="1:3" ht="45" x14ac:dyDescent="0.15">
      <c r="A6" s="5" t="s">
        <v>50</v>
      </c>
      <c r="B6" s="2" t="s">
        <v>523</v>
      </c>
      <c r="C6" s="5" t="s">
        <v>524</v>
      </c>
    </row>
    <row r="7" spans="1:3" ht="75" x14ac:dyDescent="0.15">
      <c r="A7" s="4" t="s">
        <v>525</v>
      </c>
      <c r="B7" s="3" t="s">
        <v>526</v>
      </c>
      <c r="C7" s="4" t="s">
        <v>527</v>
      </c>
    </row>
    <row r="8" spans="1:3" ht="60" x14ac:dyDescent="0.15">
      <c r="A8" s="5" t="s">
        <v>528</v>
      </c>
      <c r="B8" s="5" t="s">
        <v>529</v>
      </c>
      <c r="C8" s="5" t="s">
        <v>530</v>
      </c>
    </row>
    <row r="9" spans="1:3" ht="135" x14ac:dyDescent="0.15">
      <c r="A9" s="4" t="s">
        <v>20</v>
      </c>
      <c r="B9" s="4" t="s">
        <v>531</v>
      </c>
      <c r="C9" s="4" t="s">
        <v>532</v>
      </c>
    </row>
    <row r="10" spans="1:3" ht="45" x14ac:dyDescent="0.15">
      <c r="A10" s="5" t="s">
        <v>126</v>
      </c>
      <c r="B10" s="5" t="s">
        <v>533</v>
      </c>
      <c r="C10" s="5" t="s">
        <v>534</v>
      </c>
    </row>
    <row r="11" spans="1:3" ht="60" x14ac:dyDescent="0.15">
      <c r="A11" s="4" t="s">
        <v>8</v>
      </c>
      <c r="B11" s="4" t="s">
        <v>535</v>
      </c>
      <c r="C11" s="4" t="s">
        <v>536</v>
      </c>
    </row>
    <row r="12" spans="1:3" ht="45" x14ac:dyDescent="0.15">
      <c r="A12" s="5" t="s">
        <v>537</v>
      </c>
      <c r="B12" s="5" t="s">
        <v>538</v>
      </c>
      <c r="C12" s="5" t="s">
        <v>532</v>
      </c>
    </row>
    <row r="13" spans="1:3" ht="30" x14ac:dyDescent="0.15">
      <c r="A13" s="4" t="s">
        <v>539</v>
      </c>
      <c r="B13" s="4" t="s">
        <v>540</v>
      </c>
      <c r="C13" s="4" t="s">
        <v>536</v>
      </c>
    </row>
    <row r="14" spans="1:3" ht="60" x14ac:dyDescent="0.2">
      <c r="A14" s="5" t="s">
        <v>541</v>
      </c>
      <c r="B14" s="20" t="s">
        <v>542</v>
      </c>
      <c r="C14" s="5" t="s">
        <v>543</v>
      </c>
    </row>
    <row r="15" spans="1:3" ht="135" x14ac:dyDescent="0.15">
      <c r="A15" s="4" t="s">
        <v>8</v>
      </c>
      <c r="B15" s="4" t="s">
        <v>544</v>
      </c>
      <c r="C15" s="4" t="s">
        <v>545</v>
      </c>
    </row>
    <row r="16" spans="1:3" ht="45" x14ac:dyDescent="0.15">
      <c r="A16" s="5" t="s">
        <v>420</v>
      </c>
      <c r="B16" s="5" t="s">
        <v>546</v>
      </c>
      <c r="C16" s="5" t="s">
        <v>547</v>
      </c>
    </row>
    <row r="17" spans="1:3" ht="105" x14ac:dyDescent="0.15">
      <c r="A17" s="4" t="s">
        <v>260</v>
      </c>
      <c r="B17" s="4" t="s">
        <v>548</v>
      </c>
      <c r="C17" s="4" t="s">
        <v>545</v>
      </c>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7" xr:uid="{00000000-0009-0000-0000-000029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26</v>
      </c>
      <c r="B2" s="6" t="s">
        <v>549</v>
      </c>
      <c r="C2" s="6" t="s">
        <v>164</v>
      </c>
    </row>
    <row r="3" spans="1:3" ht="45" x14ac:dyDescent="0.15">
      <c r="A3" s="6" t="s">
        <v>107</v>
      </c>
      <c r="B3" s="6" t="s">
        <v>550</v>
      </c>
      <c r="C3" s="6" t="s">
        <v>164</v>
      </c>
    </row>
    <row r="4" spans="1:3" ht="45" x14ac:dyDescent="0.15">
      <c r="A4" s="6" t="s">
        <v>66</v>
      </c>
      <c r="B4" s="6" t="s">
        <v>551</v>
      </c>
      <c r="C4" s="6" t="s">
        <v>164</v>
      </c>
    </row>
    <row r="5" spans="1:3" ht="30" x14ac:dyDescent="0.15">
      <c r="A5" s="6" t="s">
        <v>107</v>
      </c>
      <c r="B5" s="6" t="s">
        <v>552</v>
      </c>
      <c r="C5" s="6" t="s">
        <v>164</v>
      </c>
    </row>
    <row r="6" spans="1:3" ht="15" x14ac:dyDescent="0.15">
      <c r="A6" s="18"/>
      <c r="B6" s="6"/>
      <c r="C6" s="6"/>
    </row>
    <row r="7" spans="1:3" ht="14" x14ac:dyDescent="0.15">
      <c r="A7" s="6"/>
      <c r="B7" s="6"/>
      <c r="C7" s="6"/>
    </row>
    <row r="8" spans="1:3" ht="15" x14ac:dyDescent="0.15">
      <c r="A8" s="6"/>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420</v>
      </c>
      <c r="B2" s="6" t="s">
        <v>553</v>
      </c>
      <c r="C2" s="6" t="s">
        <v>554</v>
      </c>
    </row>
    <row r="3" spans="1:3" ht="14" x14ac:dyDescent="0.15">
      <c r="A3" s="6"/>
      <c r="B3" s="6"/>
      <c r="C3" s="6"/>
    </row>
    <row r="4" spans="1:3" ht="14" x14ac:dyDescent="0.15">
      <c r="A4" s="6"/>
      <c r="B4" s="6"/>
      <c r="C4" s="6"/>
    </row>
    <row r="5" spans="1:3" ht="14" x14ac:dyDescent="0.15">
      <c r="A5" s="6"/>
      <c r="B5" s="6"/>
      <c r="C5" s="6"/>
    </row>
    <row r="6" spans="1:3" ht="15" x14ac:dyDescent="0.15">
      <c r="A6" s="18"/>
      <c r="B6" s="6"/>
      <c r="C6" s="6"/>
    </row>
    <row r="7" spans="1:3" ht="14" x14ac:dyDescent="0.15">
      <c r="A7" s="6"/>
      <c r="B7" s="6"/>
      <c r="C7" s="6"/>
    </row>
    <row r="8" spans="1:3" ht="15" x14ac:dyDescent="0.15">
      <c r="A8" s="6"/>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6" t="s">
        <v>66</v>
      </c>
      <c r="B2" s="6" t="s">
        <v>555</v>
      </c>
      <c r="C2" s="6" t="s">
        <v>164</v>
      </c>
    </row>
    <row r="3" spans="1:3" ht="30" x14ac:dyDescent="0.15">
      <c r="A3" s="6" t="s">
        <v>82</v>
      </c>
      <c r="B3" s="6" t="s">
        <v>556</v>
      </c>
      <c r="C3" s="6" t="s">
        <v>557</v>
      </c>
    </row>
    <row r="4" spans="1:3" ht="30" x14ac:dyDescent="0.15">
      <c r="A4" s="6" t="s">
        <v>82</v>
      </c>
      <c r="B4" s="6" t="s">
        <v>558</v>
      </c>
      <c r="C4" s="6" t="s">
        <v>557</v>
      </c>
    </row>
    <row r="5" spans="1:3" ht="30" x14ac:dyDescent="0.15">
      <c r="A5" s="17" t="s">
        <v>24</v>
      </c>
      <c r="B5" s="6" t="s">
        <v>559</v>
      </c>
      <c r="C5" s="6" t="s">
        <v>557</v>
      </c>
    </row>
    <row r="6" spans="1:3" ht="14" x14ac:dyDescent="0.15">
      <c r="A6" s="6"/>
      <c r="B6" s="6"/>
      <c r="C6" s="6"/>
    </row>
    <row r="7" spans="1:3" ht="15" x14ac:dyDescent="0.15">
      <c r="A7" s="6"/>
      <c r="B7" s="18"/>
      <c r="C7" s="6"/>
    </row>
    <row r="8" spans="1:3" ht="15" x14ac:dyDescent="0.15">
      <c r="A8" s="6"/>
      <c r="B8" s="18"/>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3" x14ac:dyDescent="0.15"/>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C999"/>
  <sheetViews>
    <sheetView workbookViewId="0">
      <pane ySplit="1" topLeftCell="A2" activePane="bottomLeft" state="frozen"/>
      <selection activeCell="B3" sqref="A2:C999"/>
      <selection pane="bottomLeft" activeCell="J31" sqref="J31"/>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5" x14ac:dyDescent="0.15">
      <c r="A2" s="6" t="s">
        <v>14</v>
      </c>
      <c r="B2" s="6" t="s">
        <v>560</v>
      </c>
      <c r="C2" s="6" t="s">
        <v>164</v>
      </c>
    </row>
    <row r="3" spans="1:3" ht="15" x14ac:dyDescent="0.15">
      <c r="A3" s="6" t="s">
        <v>14</v>
      </c>
      <c r="B3" s="6" t="s">
        <v>561</v>
      </c>
      <c r="C3" s="6" t="s">
        <v>164</v>
      </c>
    </row>
    <row r="4" spans="1:3" ht="15" x14ac:dyDescent="0.15">
      <c r="A4" s="6" t="s">
        <v>14</v>
      </c>
      <c r="B4" s="6" t="s">
        <v>562</v>
      </c>
      <c r="C4" s="6" t="s">
        <v>164</v>
      </c>
    </row>
    <row r="5" spans="1:3" ht="15" x14ac:dyDescent="0.15">
      <c r="A5" s="6" t="s">
        <v>14</v>
      </c>
      <c r="B5" s="6" t="s">
        <v>563</v>
      </c>
      <c r="C5" s="6" t="s">
        <v>164</v>
      </c>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60" x14ac:dyDescent="0.15">
      <c r="A2" s="6" t="s">
        <v>564</v>
      </c>
      <c r="B2" s="6" t="s">
        <v>565</v>
      </c>
      <c r="C2" s="6" t="s">
        <v>566</v>
      </c>
    </row>
    <row r="3" spans="1:3" ht="75" x14ac:dyDescent="0.15">
      <c r="A3" s="6" t="s">
        <v>41</v>
      </c>
      <c r="B3" s="6" t="s">
        <v>567</v>
      </c>
      <c r="C3" s="6" t="s">
        <v>568</v>
      </c>
    </row>
    <row r="4" spans="1:3" ht="14" x14ac:dyDescent="0.15">
      <c r="A4" s="6"/>
      <c r="B4" s="6"/>
      <c r="C4" s="6"/>
    </row>
    <row r="5" spans="1:3" ht="14" x14ac:dyDescent="0.15">
      <c r="A5" s="6"/>
      <c r="B5" s="6"/>
      <c r="C5" s="6"/>
    </row>
    <row r="6" spans="1:3" ht="15" x14ac:dyDescent="0.15">
      <c r="A6" s="18"/>
      <c r="B6" s="6"/>
      <c r="C6" s="6"/>
    </row>
    <row r="7" spans="1:3" ht="14" x14ac:dyDescent="0.15">
      <c r="A7" s="6"/>
      <c r="B7" s="6"/>
      <c r="C7" s="6"/>
    </row>
    <row r="8" spans="1:3" ht="15" x14ac:dyDescent="0.15">
      <c r="A8" s="6"/>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5" x14ac:dyDescent="0.15">
      <c r="A2" s="6" t="s">
        <v>66</v>
      </c>
      <c r="B2" s="6" t="s">
        <v>569</v>
      </c>
      <c r="C2" s="6" t="s">
        <v>570</v>
      </c>
    </row>
    <row r="3" spans="1:3" ht="14" x14ac:dyDescent="0.15">
      <c r="A3" s="6"/>
      <c r="B3" s="6"/>
      <c r="C3" s="6"/>
    </row>
    <row r="4" spans="1:3" ht="15" x14ac:dyDescent="0.15">
      <c r="A4" s="18"/>
      <c r="B4" s="6"/>
      <c r="C4" s="6"/>
    </row>
    <row r="5" spans="1:3" ht="14" x14ac:dyDescent="0.15">
      <c r="A5" s="6"/>
      <c r="B5" s="6"/>
      <c r="C5" s="6"/>
    </row>
    <row r="6" spans="1:3" ht="15" x14ac:dyDescent="0.15">
      <c r="A6" s="6"/>
      <c r="B6" s="18"/>
      <c r="C6" s="6"/>
    </row>
    <row r="7" spans="1:3" ht="15" x14ac:dyDescent="0.15">
      <c r="A7" s="6"/>
      <c r="B7" s="18"/>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3" x14ac:dyDescent="0.15"/>
    <row r="998" spans="1:3" ht="13" x14ac:dyDescent="0.15"/>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C999"/>
  <sheetViews>
    <sheetView workbookViewId="0">
      <pane ySplit="1" topLeftCell="A2" activePane="bottomLeft" state="frozen"/>
      <selection activeCell="B3" sqref="A2:C999"/>
      <selection pane="bottomLeft" activeCell="K27" sqref="K27"/>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6" t="s">
        <v>117</v>
      </c>
      <c r="B2" s="6" t="s">
        <v>571</v>
      </c>
      <c r="C2" s="6" t="s">
        <v>572</v>
      </c>
    </row>
    <row r="3" spans="1:3" ht="14" x14ac:dyDescent="0.15">
      <c r="A3" s="6"/>
      <c r="B3" s="6"/>
      <c r="C3" s="6"/>
    </row>
    <row r="4" spans="1:3" ht="15" x14ac:dyDescent="0.15">
      <c r="A4" s="18"/>
      <c r="B4" s="6"/>
      <c r="C4" s="6"/>
    </row>
    <row r="5" spans="1:3" ht="14" x14ac:dyDescent="0.15">
      <c r="A5" s="6"/>
      <c r="B5" s="6"/>
      <c r="C5" s="6"/>
    </row>
    <row r="6" spans="1:3" ht="15" x14ac:dyDescent="0.15">
      <c r="A6" s="6"/>
      <c r="B6" s="18"/>
      <c r="C6" s="6"/>
    </row>
    <row r="7" spans="1:3" ht="15" x14ac:dyDescent="0.15">
      <c r="A7" s="6"/>
      <c r="B7" s="18"/>
      <c r="C7" s="6"/>
    </row>
    <row r="8" spans="1:3" ht="14" x14ac:dyDescent="0.15">
      <c r="A8" s="6"/>
      <c r="B8" s="6"/>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3" x14ac:dyDescent="0.15"/>
    <row r="998" spans="1:3" ht="13" x14ac:dyDescent="0.15"/>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C983"/>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30" x14ac:dyDescent="0.15">
      <c r="A2" s="5" t="s">
        <v>8</v>
      </c>
      <c r="B2" s="5" t="s">
        <v>165</v>
      </c>
      <c r="C2" s="5" t="s">
        <v>164</v>
      </c>
    </row>
    <row r="3" spans="1:3" ht="15" x14ac:dyDescent="0.15">
      <c r="A3" s="4" t="s">
        <v>166</v>
      </c>
      <c r="B3" s="4" t="s">
        <v>167</v>
      </c>
      <c r="C3" s="4" t="s">
        <v>164</v>
      </c>
    </row>
    <row r="4" spans="1:3" ht="30" x14ac:dyDescent="0.15">
      <c r="A4" s="5" t="s">
        <v>168</v>
      </c>
      <c r="B4" s="5" t="s">
        <v>169</v>
      </c>
      <c r="C4" s="5" t="s">
        <v>170</v>
      </c>
    </row>
    <row r="5" spans="1:3" ht="14" x14ac:dyDescent="0.15">
      <c r="A5" s="4"/>
      <c r="B5" s="4"/>
      <c r="C5" s="4"/>
    </row>
    <row r="6" spans="1:3" ht="14" x14ac:dyDescent="0.15">
      <c r="A6" s="5"/>
      <c r="B6" s="5"/>
      <c r="C6" s="5"/>
    </row>
    <row r="7" spans="1:3" ht="14" x14ac:dyDescent="0.15">
      <c r="A7" s="4"/>
      <c r="B7" s="4"/>
      <c r="C7" s="4"/>
    </row>
    <row r="8" spans="1:3" ht="14" x14ac:dyDescent="0.15">
      <c r="A8" s="5"/>
      <c r="B8" s="5"/>
      <c r="C8" s="5"/>
    </row>
    <row r="9" spans="1:3" ht="14" x14ac:dyDescent="0.15">
      <c r="A9" s="4"/>
      <c r="B9" s="4"/>
      <c r="C9" s="4"/>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sheetData>
  <autoFilter ref="A1:C36" xr:uid="{00000000-0009-0000-0000-000004000000}"/>
  <conditionalFormatting sqref="A1:C17">
    <cfRule type="colorScale" priority="1">
      <colorScale>
        <cfvo type="min"/>
        <cfvo type="max"/>
        <color rgb="FF57BB8A"/>
        <color rgb="FFFFFFFF"/>
      </colorScale>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 x14ac:dyDescent="0.15">
      <c r="A1" s="1" t="s">
        <v>0</v>
      </c>
      <c r="B1" s="1" t="s">
        <v>1</v>
      </c>
      <c r="C1" s="1" t="s">
        <v>3</v>
      </c>
    </row>
    <row r="2" spans="1:3" ht="90" x14ac:dyDescent="0.15">
      <c r="A2" s="5">
        <v>2021</v>
      </c>
      <c r="B2" s="5" t="s">
        <v>573</v>
      </c>
      <c r="C2" s="5" t="s">
        <v>574</v>
      </c>
    </row>
    <row r="3" spans="1:3" ht="60" x14ac:dyDescent="0.15">
      <c r="A3" s="4" t="s">
        <v>59</v>
      </c>
      <c r="B3" s="4" t="s">
        <v>575</v>
      </c>
      <c r="C3" s="4" t="s">
        <v>576</v>
      </c>
    </row>
    <row r="4" spans="1:3" ht="45" x14ac:dyDescent="0.15">
      <c r="A4" s="5">
        <v>2019</v>
      </c>
      <c r="B4" s="5" t="s">
        <v>577</v>
      </c>
      <c r="C4" s="5" t="s">
        <v>354</v>
      </c>
    </row>
    <row r="5" spans="1:3" ht="75" x14ac:dyDescent="0.15">
      <c r="A5" s="4">
        <v>2021</v>
      </c>
      <c r="B5" s="4" t="s">
        <v>578</v>
      </c>
      <c r="C5" s="4" t="s">
        <v>354</v>
      </c>
    </row>
    <row r="6" spans="1:3" ht="30" x14ac:dyDescent="0.15">
      <c r="A6" s="21">
        <v>2016</v>
      </c>
      <c r="B6" s="21" t="s">
        <v>579</v>
      </c>
      <c r="C6" s="21" t="s">
        <v>354</v>
      </c>
    </row>
    <row r="7" spans="1:3" ht="30" x14ac:dyDescent="0.15">
      <c r="A7" s="3" t="s">
        <v>8</v>
      </c>
      <c r="B7" s="3" t="s">
        <v>580</v>
      </c>
      <c r="C7" s="4" t="s">
        <v>354</v>
      </c>
    </row>
    <row r="8" spans="1:3" ht="30" x14ac:dyDescent="0.15">
      <c r="A8" s="5" t="s">
        <v>260</v>
      </c>
      <c r="B8" s="2" t="s">
        <v>581</v>
      </c>
      <c r="C8" s="5" t="s">
        <v>354</v>
      </c>
    </row>
    <row r="9" spans="1:3" ht="30" x14ac:dyDescent="0.15">
      <c r="A9" s="4" t="s">
        <v>168</v>
      </c>
      <c r="B9" s="3" t="s">
        <v>582</v>
      </c>
      <c r="C9" s="4" t="s">
        <v>354</v>
      </c>
    </row>
    <row r="10" spans="1:3" ht="30" x14ac:dyDescent="0.15">
      <c r="A10" s="5" t="s">
        <v>126</v>
      </c>
      <c r="B10" s="2" t="s">
        <v>583</v>
      </c>
      <c r="C10" s="5" t="s">
        <v>354</v>
      </c>
    </row>
    <row r="11" spans="1:3" ht="30" x14ac:dyDescent="0.15">
      <c r="A11" s="4" t="s">
        <v>110</v>
      </c>
      <c r="B11" s="3" t="s">
        <v>584</v>
      </c>
      <c r="C11" s="4" t="s">
        <v>354</v>
      </c>
    </row>
    <row r="12" spans="1:3" ht="30" x14ac:dyDescent="0.15">
      <c r="A12" s="5" t="s">
        <v>107</v>
      </c>
      <c r="B12" s="2" t="s">
        <v>585</v>
      </c>
      <c r="C12" s="5" t="s">
        <v>354</v>
      </c>
    </row>
    <row r="13" spans="1:3" ht="60" x14ac:dyDescent="0.15">
      <c r="A13" s="22" t="s">
        <v>260</v>
      </c>
      <c r="B13" s="22" t="s">
        <v>586</v>
      </c>
      <c r="C13" s="22" t="s">
        <v>587</v>
      </c>
    </row>
    <row r="14" spans="1:3" ht="75" x14ac:dyDescent="0.15">
      <c r="A14" s="5" t="s">
        <v>33</v>
      </c>
      <c r="B14" s="5" t="s">
        <v>588</v>
      </c>
      <c r="C14" s="5" t="s">
        <v>589</v>
      </c>
    </row>
    <row r="15" spans="1:3" ht="45" x14ac:dyDescent="0.15">
      <c r="A15" s="4" t="s">
        <v>214</v>
      </c>
      <c r="B15" s="4" t="s">
        <v>590</v>
      </c>
      <c r="C15" s="4" t="s">
        <v>354</v>
      </c>
    </row>
    <row r="16" spans="1:3" ht="45" x14ac:dyDescent="0.15">
      <c r="A16" s="5" t="s">
        <v>8</v>
      </c>
      <c r="B16" s="5" t="s">
        <v>591</v>
      </c>
      <c r="C16" s="5" t="s">
        <v>592</v>
      </c>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6" xr:uid="{00000000-0009-0000-0000-000031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C999"/>
  <sheetViews>
    <sheetView workbookViewId="0">
      <pane ySplit="1" topLeftCell="A2" activePane="bottomLeft" state="frozen"/>
      <selection activeCell="B3" sqref="A2:C999"/>
      <selection pane="bottomLeft" activeCell="B3" sqref="A2:C99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5" x14ac:dyDescent="0.15">
      <c r="A2" s="6" t="s">
        <v>593</v>
      </c>
      <c r="B2" s="6" t="s">
        <v>594</v>
      </c>
      <c r="C2" s="6" t="s">
        <v>595</v>
      </c>
    </row>
    <row r="3" spans="1:3" ht="30" x14ac:dyDescent="0.15">
      <c r="A3" s="6" t="s">
        <v>8</v>
      </c>
      <c r="B3" s="6" t="s">
        <v>596</v>
      </c>
      <c r="C3" s="6" t="s">
        <v>595</v>
      </c>
    </row>
    <row r="4" spans="1:3" ht="90" x14ac:dyDescent="0.15">
      <c r="A4" s="6" t="s">
        <v>350</v>
      </c>
      <c r="B4" s="6" t="s">
        <v>597</v>
      </c>
      <c r="C4" s="6" t="s">
        <v>595</v>
      </c>
    </row>
    <row r="5" spans="1:3" ht="135" x14ac:dyDescent="0.15">
      <c r="A5" s="6" t="s">
        <v>126</v>
      </c>
      <c r="B5" s="6" t="s">
        <v>598</v>
      </c>
      <c r="C5" s="6" t="s">
        <v>595</v>
      </c>
    </row>
    <row r="6" spans="1:3" ht="75" x14ac:dyDescent="0.15">
      <c r="A6" s="6" t="s">
        <v>26</v>
      </c>
      <c r="B6" s="6" t="s">
        <v>599</v>
      </c>
      <c r="C6" s="6" t="s">
        <v>595</v>
      </c>
    </row>
    <row r="7" spans="1:3" ht="75" x14ac:dyDescent="0.15">
      <c r="A7" s="17" t="s">
        <v>107</v>
      </c>
      <c r="B7" s="17" t="s">
        <v>600</v>
      </c>
      <c r="C7" s="17" t="s">
        <v>595</v>
      </c>
    </row>
    <row r="8" spans="1:3" ht="60" x14ac:dyDescent="0.15">
      <c r="A8" s="17" t="s">
        <v>350</v>
      </c>
      <c r="B8" s="17" t="s">
        <v>601</v>
      </c>
      <c r="C8" s="17" t="s">
        <v>595</v>
      </c>
    </row>
    <row r="9" spans="1:3" ht="45" x14ac:dyDescent="0.15">
      <c r="A9" s="17" t="s">
        <v>197</v>
      </c>
      <c r="B9" s="17" t="s">
        <v>602</v>
      </c>
      <c r="C9" s="17" t="s">
        <v>595</v>
      </c>
    </row>
    <row r="10" spans="1:3" ht="15" x14ac:dyDescent="0.15">
      <c r="A10" s="17" t="s">
        <v>95</v>
      </c>
      <c r="B10" s="17" t="s">
        <v>603</v>
      </c>
      <c r="C10" s="17" t="s">
        <v>95</v>
      </c>
    </row>
    <row r="11" spans="1:3" ht="14" x14ac:dyDescent="0.15">
      <c r="A11" s="17"/>
      <c r="B11" s="17"/>
      <c r="C11" s="17"/>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C999"/>
  <sheetViews>
    <sheetView workbookViewId="0">
      <pane ySplit="1" topLeftCell="A2" activePane="bottomLeft" state="frozen"/>
      <selection activeCell="B3" sqref="A2:C999"/>
      <selection pane="bottomLeft" activeCell="N31" sqref="N31"/>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420</v>
      </c>
      <c r="B2" s="6" t="s">
        <v>604</v>
      </c>
      <c r="C2" s="6" t="s">
        <v>605</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C999"/>
  <sheetViews>
    <sheetView workbookViewId="0">
      <pane ySplit="1" topLeftCell="A2" activePane="bottomLeft" state="frozen"/>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60" x14ac:dyDescent="0.15">
      <c r="A2" s="6" t="s">
        <v>606</v>
      </c>
      <c r="B2" s="6" t="s">
        <v>607</v>
      </c>
      <c r="C2" s="6" t="s">
        <v>608</v>
      </c>
    </row>
    <row r="3" spans="1:3" ht="75" x14ac:dyDescent="0.15">
      <c r="A3" s="6" t="s">
        <v>609</v>
      </c>
      <c r="B3" s="6" t="s">
        <v>610</v>
      </c>
      <c r="C3" s="6" t="s">
        <v>611</v>
      </c>
    </row>
    <row r="4" spans="1:3" ht="14" x14ac:dyDescent="0.15">
      <c r="A4" s="6"/>
      <c r="B4" s="6"/>
      <c r="C4" s="6"/>
    </row>
    <row r="5" spans="1:3" ht="14" x14ac:dyDescent="0.15">
      <c r="A5" s="6"/>
      <c r="B5" s="6"/>
      <c r="C5" s="6"/>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6" t="s">
        <v>82</v>
      </c>
      <c r="B2" s="6" t="s">
        <v>612</v>
      </c>
      <c r="C2" s="6" t="s">
        <v>613</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6" t="s">
        <v>110</v>
      </c>
      <c r="B2" s="6" t="s">
        <v>614</v>
      </c>
      <c r="C2" s="6" t="s">
        <v>615</v>
      </c>
    </row>
    <row r="3" spans="1:3" ht="14" x14ac:dyDescent="0.15">
      <c r="A3" s="6"/>
      <c r="B3" s="6"/>
      <c r="C3" s="6"/>
    </row>
    <row r="4" spans="1:3" ht="14" x14ac:dyDescent="0.15">
      <c r="A4" s="6"/>
      <c r="B4" s="6"/>
      <c r="C4" s="6"/>
    </row>
    <row r="5" spans="1:3" ht="14" x14ac:dyDescent="0.15">
      <c r="A5" s="6"/>
      <c r="B5" s="6"/>
      <c r="C5" s="6"/>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6" t="s">
        <v>24</v>
      </c>
      <c r="B2" s="6" t="s">
        <v>616</v>
      </c>
      <c r="C2" s="6" t="s">
        <v>354</v>
      </c>
    </row>
    <row r="3" spans="1:3" ht="195" x14ac:dyDescent="0.15">
      <c r="A3" s="6" t="s">
        <v>24</v>
      </c>
      <c r="B3" s="6" t="s">
        <v>617</v>
      </c>
      <c r="C3" s="6" t="s">
        <v>354</v>
      </c>
    </row>
    <row r="4" spans="1:3" ht="195" x14ac:dyDescent="0.15">
      <c r="A4" s="6" t="s">
        <v>168</v>
      </c>
      <c r="B4" s="6" t="s">
        <v>618</v>
      </c>
      <c r="C4" s="6" t="s">
        <v>354</v>
      </c>
    </row>
    <row r="5" spans="1:3" ht="60" x14ac:dyDescent="0.15">
      <c r="A5" s="6" t="s">
        <v>59</v>
      </c>
      <c r="B5" s="6" t="s">
        <v>619</v>
      </c>
      <c r="C5" s="6" t="s">
        <v>354</v>
      </c>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168</v>
      </c>
      <c r="B2" s="17" t="s">
        <v>620</v>
      </c>
      <c r="C2" s="17" t="s">
        <v>621</v>
      </c>
    </row>
    <row r="3" spans="1:3" ht="45" x14ac:dyDescent="0.15">
      <c r="A3" s="17" t="s">
        <v>69</v>
      </c>
      <c r="B3" s="17" t="s">
        <v>622</v>
      </c>
      <c r="C3" s="17" t="s">
        <v>621</v>
      </c>
    </row>
    <row r="4" spans="1:3" ht="45" x14ac:dyDescent="0.15">
      <c r="A4" s="17" t="s">
        <v>41</v>
      </c>
      <c r="B4" s="17" t="s">
        <v>623</v>
      </c>
      <c r="C4" s="17" t="s">
        <v>624</v>
      </c>
    </row>
    <row r="5" spans="1:3" ht="15" x14ac:dyDescent="0.15">
      <c r="A5" s="17" t="s">
        <v>22</v>
      </c>
      <c r="B5" s="17" t="s">
        <v>625</v>
      </c>
      <c r="C5" s="17" t="s">
        <v>626</v>
      </c>
    </row>
    <row r="6" spans="1:3" ht="45" x14ac:dyDescent="0.15">
      <c r="A6" s="17" t="s">
        <v>22</v>
      </c>
      <c r="B6" s="17" t="s">
        <v>627</v>
      </c>
      <c r="C6" s="17" t="s">
        <v>626</v>
      </c>
    </row>
    <row r="7" spans="1:3" ht="60" x14ac:dyDescent="0.15">
      <c r="A7" s="17" t="s">
        <v>126</v>
      </c>
      <c r="B7" s="17" t="s">
        <v>628</v>
      </c>
      <c r="C7" s="17" t="s">
        <v>626</v>
      </c>
    </row>
    <row r="8" spans="1:3" ht="30" x14ac:dyDescent="0.15">
      <c r="A8" s="17" t="s">
        <v>356</v>
      </c>
      <c r="B8" s="17" t="s">
        <v>629</v>
      </c>
      <c r="C8" s="17" t="s">
        <v>630</v>
      </c>
    </row>
    <row r="9" spans="1:3" ht="60" x14ac:dyDescent="0.15">
      <c r="A9" s="17" t="s">
        <v>107</v>
      </c>
      <c r="B9" s="17" t="s">
        <v>631</v>
      </c>
      <c r="C9" s="17" t="s">
        <v>630</v>
      </c>
    </row>
    <row r="10" spans="1:3" ht="105" x14ac:dyDescent="0.15">
      <c r="A10" s="17" t="s">
        <v>22</v>
      </c>
      <c r="B10" s="17" t="s">
        <v>632</v>
      </c>
      <c r="C10" s="17" t="s">
        <v>626</v>
      </c>
    </row>
    <row r="11" spans="1:3" ht="150" x14ac:dyDescent="0.15">
      <c r="A11" s="17" t="s">
        <v>633</v>
      </c>
      <c r="B11" s="17" t="s">
        <v>634</v>
      </c>
      <c r="C11" s="17" t="s">
        <v>635</v>
      </c>
    </row>
    <row r="12" spans="1:3" ht="60" x14ac:dyDescent="0.15">
      <c r="A12" s="17" t="s">
        <v>22</v>
      </c>
      <c r="B12" s="17" t="s">
        <v>636</v>
      </c>
      <c r="C12" s="17" t="s">
        <v>626</v>
      </c>
    </row>
    <row r="13" spans="1:3" ht="60" x14ac:dyDescent="0.15">
      <c r="A13" s="17" t="s">
        <v>136</v>
      </c>
      <c r="B13" s="17" t="s">
        <v>637</v>
      </c>
      <c r="C13" s="17" t="s">
        <v>626</v>
      </c>
    </row>
    <row r="14" spans="1:3" ht="14" x14ac:dyDescent="0.15">
      <c r="A14" s="17"/>
      <c r="B14" s="17"/>
      <c r="C14" s="17"/>
    </row>
    <row r="15" spans="1:3" ht="14" x14ac:dyDescent="0.15">
      <c r="A15" s="17"/>
      <c r="B15" s="17"/>
      <c r="C15" s="17"/>
    </row>
    <row r="16" spans="1:3" ht="14" x14ac:dyDescent="0.15">
      <c r="A16" s="17"/>
      <c r="B16" s="17"/>
      <c r="C16" s="17"/>
    </row>
    <row r="17" spans="1:3" ht="14" x14ac:dyDescent="0.15">
      <c r="A17" s="17"/>
      <c r="B17" s="17"/>
      <c r="C17" s="17"/>
    </row>
    <row r="18" spans="1:3" ht="14" x14ac:dyDescent="0.15">
      <c r="A18" s="17"/>
      <c r="B18" s="17"/>
      <c r="C18" s="17"/>
    </row>
    <row r="19" spans="1:3" ht="14" x14ac:dyDescent="0.15">
      <c r="A19" s="17"/>
      <c r="B19" s="17"/>
      <c r="C19" s="17"/>
    </row>
    <row r="20" spans="1:3" ht="14" x14ac:dyDescent="0.15">
      <c r="A20" s="17"/>
      <c r="B20" s="17"/>
      <c r="C20" s="17"/>
    </row>
    <row r="21" spans="1:3" ht="14" x14ac:dyDescent="0.15">
      <c r="A21" s="17"/>
      <c r="B21" s="17"/>
      <c r="C21" s="17"/>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05" x14ac:dyDescent="0.15">
      <c r="A2" s="6" t="s">
        <v>638</v>
      </c>
      <c r="B2" s="6" t="s">
        <v>639</v>
      </c>
      <c r="C2" s="6" t="s">
        <v>640</v>
      </c>
    </row>
    <row r="3" spans="1:3" ht="90" x14ac:dyDescent="0.15">
      <c r="A3" s="6" t="s">
        <v>136</v>
      </c>
      <c r="B3" s="6" t="s">
        <v>641</v>
      </c>
      <c r="C3" s="6" t="s">
        <v>640</v>
      </c>
    </row>
    <row r="4" spans="1:3" ht="14" x14ac:dyDescent="0.15">
      <c r="A4" s="6"/>
      <c r="B4" s="6"/>
      <c r="C4" s="6"/>
    </row>
    <row r="5" spans="1:3" ht="14" x14ac:dyDescent="0.15">
      <c r="A5" s="6"/>
      <c r="B5" s="6"/>
      <c r="C5" s="6"/>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334</v>
      </c>
      <c r="B2" s="17" t="s">
        <v>642</v>
      </c>
      <c r="C2" s="17" t="s">
        <v>643</v>
      </c>
    </row>
    <row r="3" spans="1:3" ht="60" x14ac:dyDescent="0.2">
      <c r="A3" s="17" t="s">
        <v>26</v>
      </c>
      <c r="B3" s="23" t="s">
        <v>644</v>
      </c>
      <c r="C3" s="17" t="s">
        <v>645</v>
      </c>
    </row>
    <row r="4" spans="1:3" ht="60" x14ac:dyDescent="0.2">
      <c r="A4" s="17" t="s">
        <v>26</v>
      </c>
      <c r="B4" s="23" t="s">
        <v>646</v>
      </c>
      <c r="C4" s="17" t="s">
        <v>647</v>
      </c>
    </row>
    <row r="5" spans="1:3" ht="105" x14ac:dyDescent="0.2">
      <c r="A5" s="17" t="s">
        <v>66</v>
      </c>
      <c r="B5" s="23" t="s">
        <v>648</v>
      </c>
      <c r="C5" s="17" t="s">
        <v>354</v>
      </c>
    </row>
    <row r="6" spans="1:3" ht="14" x14ac:dyDescent="0.15">
      <c r="A6" s="6"/>
      <c r="B6" s="6"/>
      <c r="C6" s="6"/>
    </row>
    <row r="7" spans="1:3" ht="15" x14ac:dyDescent="0.15">
      <c r="A7" s="18"/>
      <c r="B7" s="6"/>
      <c r="C7" s="6"/>
    </row>
    <row r="8" spans="1:3" ht="14" x14ac:dyDescent="0.15">
      <c r="A8" s="6"/>
      <c r="B8" s="6"/>
      <c r="C8" s="6"/>
    </row>
    <row r="9" spans="1:3" ht="15" x14ac:dyDescent="0.15">
      <c r="A9" s="6"/>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1000"/>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45" x14ac:dyDescent="0.15">
      <c r="A2" s="5" t="s">
        <v>93</v>
      </c>
      <c r="B2" s="5" t="s">
        <v>171</v>
      </c>
      <c r="C2" s="5" t="s">
        <v>95</v>
      </c>
    </row>
    <row r="3" spans="1:3" ht="90" x14ac:dyDescent="0.15">
      <c r="A3" s="4" t="s">
        <v>104</v>
      </c>
      <c r="B3" s="4" t="s">
        <v>172</v>
      </c>
      <c r="C3" s="4" t="s">
        <v>173</v>
      </c>
    </row>
    <row r="4" spans="1:3" ht="90" x14ac:dyDescent="0.15">
      <c r="A4" s="5" t="s">
        <v>4</v>
      </c>
      <c r="B4" s="5" t="s">
        <v>174</v>
      </c>
      <c r="C4" s="5" t="s">
        <v>175</v>
      </c>
    </row>
    <row r="5" spans="1:3" ht="75" x14ac:dyDescent="0.15">
      <c r="A5" s="4" t="s">
        <v>107</v>
      </c>
      <c r="B5" s="4" t="s">
        <v>176</v>
      </c>
      <c r="C5" s="4" t="s">
        <v>175</v>
      </c>
    </row>
    <row r="6" spans="1:3" ht="14" x14ac:dyDescent="0.15">
      <c r="A6" s="5"/>
      <c r="B6" s="5"/>
      <c r="C6" s="5"/>
    </row>
    <row r="7" spans="1:3" ht="14" x14ac:dyDescent="0.15">
      <c r="A7" s="4"/>
      <c r="B7" s="4"/>
      <c r="C7" s="4"/>
    </row>
    <row r="8" spans="1:3" ht="14" x14ac:dyDescent="0.15">
      <c r="A8" s="5"/>
      <c r="B8" s="5"/>
      <c r="C8" s="5"/>
    </row>
    <row r="9" spans="1:3" ht="14" x14ac:dyDescent="0.15">
      <c r="A9" s="4"/>
      <c r="B9" s="4"/>
      <c r="C9" s="4"/>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19" xr:uid="{00000000-0009-0000-0000-000005000000}"/>
  <conditionalFormatting sqref="A1:C34">
    <cfRule type="containsBlanks" dxfId="0" priority="2">
      <formula>LEN(TRIM(A1))=0</formula>
    </cfRule>
  </conditionalFormatting>
  <conditionalFormatting sqref="C2">
    <cfRule type="colorScale" priority="1">
      <colorScale>
        <cfvo type="min"/>
        <cfvo type="max"/>
        <color rgb="FF57BB8A"/>
        <color rgb="FFFFFFFF"/>
      </colorScale>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C1001"/>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24" t="s">
        <v>0</v>
      </c>
      <c r="B1" s="24" t="s">
        <v>1</v>
      </c>
      <c r="C1" s="24" t="s">
        <v>3</v>
      </c>
    </row>
    <row r="2" spans="1:3" ht="90" x14ac:dyDescent="0.2">
      <c r="A2" s="17" t="s">
        <v>18</v>
      </c>
      <c r="B2" s="23" t="s">
        <v>649</v>
      </c>
      <c r="C2" s="17" t="s">
        <v>650</v>
      </c>
    </row>
    <row r="3" spans="1:3" ht="30" x14ac:dyDescent="0.2">
      <c r="A3" s="17" t="s">
        <v>41</v>
      </c>
      <c r="B3" s="23" t="s">
        <v>651</v>
      </c>
      <c r="C3" s="17" t="s">
        <v>652</v>
      </c>
    </row>
    <row r="4" spans="1:3" ht="30" x14ac:dyDescent="0.2">
      <c r="A4" s="17" t="s">
        <v>18</v>
      </c>
      <c r="B4" s="23" t="s">
        <v>653</v>
      </c>
      <c r="C4" s="17" t="s">
        <v>654</v>
      </c>
    </row>
    <row r="5" spans="1:3" ht="105" x14ac:dyDescent="0.2">
      <c r="A5" s="17" t="s">
        <v>14</v>
      </c>
      <c r="B5" s="23" t="s">
        <v>655</v>
      </c>
      <c r="C5" s="17" t="s">
        <v>654</v>
      </c>
    </row>
    <row r="6" spans="1:3" ht="45" x14ac:dyDescent="0.2">
      <c r="A6" s="17" t="s">
        <v>14</v>
      </c>
      <c r="B6" s="23" t="s">
        <v>656</v>
      </c>
      <c r="C6" s="17" t="s">
        <v>95</v>
      </c>
    </row>
    <row r="7" spans="1:3" ht="30" x14ac:dyDescent="0.2">
      <c r="A7" s="17" t="s">
        <v>104</v>
      </c>
      <c r="B7" s="23" t="s">
        <v>657</v>
      </c>
      <c r="C7" s="17" t="s">
        <v>95</v>
      </c>
    </row>
    <row r="8" spans="1:3" ht="75" x14ac:dyDescent="0.2">
      <c r="A8" s="17" t="s">
        <v>63</v>
      </c>
      <c r="B8" s="23" t="s">
        <v>658</v>
      </c>
      <c r="C8" s="17" t="s">
        <v>95</v>
      </c>
    </row>
    <row r="9" spans="1:3" ht="90" x14ac:dyDescent="0.2">
      <c r="A9" s="17" t="s">
        <v>20</v>
      </c>
      <c r="B9" s="23" t="s">
        <v>659</v>
      </c>
      <c r="C9" s="17" t="s">
        <v>660</v>
      </c>
    </row>
    <row r="10" spans="1:3" ht="60" x14ac:dyDescent="0.2">
      <c r="A10" s="17" t="s">
        <v>45</v>
      </c>
      <c r="B10" s="23" t="s">
        <v>661</v>
      </c>
      <c r="C10" s="17" t="s">
        <v>95</v>
      </c>
    </row>
    <row r="11" spans="1:3" ht="14" x14ac:dyDescent="0.15">
      <c r="A11" s="17"/>
      <c r="B11" s="17"/>
      <c r="C11" s="17"/>
    </row>
    <row r="12" spans="1:3" ht="14" x14ac:dyDescent="0.15">
      <c r="A12" s="17"/>
      <c r="B12" s="17"/>
      <c r="C12" s="17"/>
    </row>
    <row r="13" spans="1:3" ht="14" x14ac:dyDescent="0.15">
      <c r="A13" s="17"/>
      <c r="B13" s="17"/>
      <c r="C13" s="17"/>
    </row>
    <row r="14" spans="1:3" ht="14" x14ac:dyDescent="0.15">
      <c r="A14" s="17"/>
      <c r="B14" s="17"/>
      <c r="C14" s="17"/>
    </row>
    <row r="15" spans="1:3" ht="14" x14ac:dyDescent="0.15">
      <c r="A15" s="17"/>
      <c r="B15" s="17"/>
      <c r="C15" s="17"/>
    </row>
    <row r="16" spans="1:3" ht="14" x14ac:dyDescent="0.15">
      <c r="A16" s="17"/>
      <c r="B16" s="17"/>
      <c r="C16" s="17"/>
    </row>
    <row r="17" spans="1:3" ht="14" x14ac:dyDescent="0.15">
      <c r="A17" s="17"/>
      <c r="B17" s="17"/>
      <c r="C17" s="17"/>
    </row>
    <row r="18" spans="1:3" ht="14" x14ac:dyDescent="0.15">
      <c r="A18" s="17"/>
      <c r="B18" s="17"/>
      <c r="C18" s="17"/>
    </row>
    <row r="19" spans="1:3" ht="14" x14ac:dyDescent="0.15">
      <c r="A19" s="17"/>
      <c r="B19" s="17"/>
      <c r="C19" s="17"/>
    </row>
    <row r="20" spans="1:3" ht="14" x14ac:dyDescent="0.15">
      <c r="A20" s="17"/>
      <c r="B20" s="17"/>
      <c r="C20" s="17"/>
    </row>
    <row r="21" spans="1:3" ht="14" x14ac:dyDescent="0.15">
      <c r="A21" s="17"/>
      <c r="B21" s="17"/>
      <c r="C21" s="17"/>
    </row>
    <row r="22" spans="1:3" ht="14" x14ac:dyDescent="0.15">
      <c r="A22" s="17"/>
      <c r="B22" s="17"/>
      <c r="C22" s="17"/>
    </row>
    <row r="23" spans="1:3" ht="14" x14ac:dyDescent="0.15">
      <c r="A23" s="17"/>
      <c r="B23" s="17"/>
      <c r="C23" s="17"/>
    </row>
    <row r="24" spans="1:3" ht="14" x14ac:dyDescent="0.15">
      <c r="A24" s="17"/>
      <c r="B24" s="17"/>
      <c r="C24" s="17"/>
    </row>
    <row r="25" spans="1:3" ht="14" x14ac:dyDescent="0.15">
      <c r="A25" s="17"/>
      <c r="B25" s="17"/>
      <c r="C25" s="17"/>
    </row>
    <row r="26" spans="1:3" ht="14" x14ac:dyDescent="0.15">
      <c r="A26" s="17"/>
      <c r="B26" s="17"/>
      <c r="C26" s="17"/>
    </row>
    <row r="27" spans="1:3" ht="14" x14ac:dyDescent="0.15">
      <c r="A27" s="17"/>
      <c r="B27" s="17"/>
      <c r="C27" s="17"/>
    </row>
    <row r="28" spans="1:3" ht="14" x14ac:dyDescent="0.15">
      <c r="A28" s="17"/>
      <c r="B28" s="17"/>
      <c r="C28" s="17"/>
    </row>
    <row r="29" spans="1:3" ht="14" x14ac:dyDescent="0.15">
      <c r="A29" s="17"/>
      <c r="B29" s="17"/>
      <c r="C29" s="17"/>
    </row>
    <row r="30" spans="1:3" ht="14" x14ac:dyDescent="0.15">
      <c r="A30" s="17"/>
      <c r="B30" s="17"/>
      <c r="C30" s="17"/>
    </row>
    <row r="31" spans="1:3" ht="14" x14ac:dyDescent="0.15">
      <c r="A31" s="17"/>
      <c r="B31" s="17"/>
      <c r="C31" s="17"/>
    </row>
    <row r="32" spans="1:3" ht="14" x14ac:dyDescent="0.15">
      <c r="A32" s="17"/>
      <c r="B32" s="17"/>
      <c r="C32" s="17"/>
    </row>
    <row r="33" spans="1:3" ht="14" x14ac:dyDescent="0.15">
      <c r="A33" s="17"/>
      <c r="B33" s="17"/>
      <c r="C33" s="17"/>
    </row>
    <row r="34" spans="1:3" ht="14" x14ac:dyDescent="0.15">
      <c r="A34" s="17"/>
      <c r="B34" s="17"/>
      <c r="C34" s="17"/>
    </row>
    <row r="35" spans="1:3" ht="14" x14ac:dyDescent="0.15">
      <c r="A35" s="17"/>
      <c r="B35" s="17"/>
      <c r="C35" s="17"/>
    </row>
    <row r="36" spans="1:3" ht="14" x14ac:dyDescent="0.15">
      <c r="A36" s="17"/>
      <c r="B36" s="17"/>
      <c r="C36" s="17"/>
    </row>
    <row r="37" spans="1:3" ht="14" x14ac:dyDescent="0.15">
      <c r="A37" s="17"/>
      <c r="B37" s="17"/>
      <c r="C37" s="17"/>
    </row>
    <row r="38" spans="1:3" ht="14" x14ac:dyDescent="0.15">
      <c r="A38" s="17"/>
      <c r="B38" s="17"/>
      <c r="C38" s="17"/>
    </row>
    <row r="39" spans="1:3" ht="14" x14ac:dyDescent="0.15">
      <c r="A39" s="17"/>
      <c r="B39" s="17"/>
      <c r="C39" s="17"/>
    </row>
    <row r="40" spans="1:3" ht="14" x14ac:dyDescent="0.15">
      <c r="A40" s="17"/>
      <c r="B40" s="17"/>
      <c r="C40" s="17"/>
    </row>
    <row r="41" spans="1:3" ht="14" x14ac:dyDescent="0.15">
      <c r="A41" s="17"/>
      <c r="B41" s="17"/>
      <c r="C41" s="17"/>
    </row>
    <row r="42" spans="1:3" ht="14" x14ac:dyDescent="0.15">
      <c r="A42" s="17"/>
      <c r="B42" s="17"/>
      <c r="C42" s="17"/>
    </row>
    <row r="43" spans="1:3" ht="14" x14ac:dyDescent="0.15">
      <c r="A43" s="17"/>
      <c r="B43" s="17"/>
      <c r="C43" s="17"/>
    </row>
    <row r="44" spans="1:3" ht="14" x14ac:dyDescent="0.15">
      <c r="A44" s="17"/>
      <c r="B44" s="17"/>
      <c r="C44" s="17"/>
    </row>
    <row r="45" spans="1:3" ht="14" x14ac:dyDescent="0.15">
      <c r="A45" s="17"/>
      <c r="B45" s="17"/>
      <c r="C45" s="17"/>
    </row>
    <row r="46" spans="1:3" ht="14" x14ac:dyDescent="0.15">
      <c r="A46" s="17"/>
      <c r="B46" s="17"/>
      <c r="C46" s="17"/>
    </row>
    <row r="47" spans="1:3" ht="14" x14ac:dyDescent="0.15">
      <c r="A47" s="17"/>
      <c r="B47" s="17"/>
      <c r="C47" s="17"/>
    </row>
    <row r="48" spans="1:3" ht="14" x14ac:dyDescent="0.15">
      <c r="A48" s="17"/>
      <c r="B48" s="17"/>
      <c r="C48" s="17"/>
    </row>
    <row r="49" spans="1:3" ht="14" x14ac:dyDescent="0.15">
      <c r="A49" s="17"/>
      <c r="B49" s="17"/>
      <c r="C49" s="17"/>
    </row>
    <row r="50" spans="1:3" ht="14" x14ac:dyDescent="0.15">
      <c r="A50" s="17"/>
      <c r="B50" s="17"/>
      <c r="C50" s="17"/>
    </row>
    <row r="51" spans="1:3" ht="14" x14ac:dyDescent="0.15">
      <c r="A51" s="17"/>
      <c r="B51" s="17"/>
      <c r="C51" s="17"/>
    </row>
    <row r="52" spans="1:3" ht="14" x14ac:dyDescent="0.15">
      <c r="A52" s="17"/>
      <c r="B52" s="17"/>
      <c r="C52" s="17"/>
    </row>
    <row r="53" spans="1:3" ht="14" x14ac:dyDescent="0.15">
      <c r="A53" s="17"/>
      <c r="B53" s="17"/>
      <c r="C53" s="17"/>
    </row>
    <row r="54" spans="1:3" ht="14" x14ac:dyDescent="0.15">
      <c r="A54" s="17"/>
      <c r="B54" s="17"/>
      <c r="C54" s="17"/>
    </row>
    <row r="55" spans="1:3" ht="14" x14ac:dyDescent="0.15">
      <c r="A55" s="17"/>
      <c r="B55" s="17"/>
      <c r="C55" s="17"/>
    </row>
    <row r="56" spans="1:3" ht="14" x14ac:dyDescent="0.15">
      <c r="A56" s="17"/>
      <c r="B56" s="17"/>
      <c r="C56" s="17"/>
    </row>
    <row r="57" spans="1:3" ht="14" x14ac:dyDescent="0.15">
      <c r="A57" s="17"/>
      <c r="B57" s="17"/>
      <c r="C57" s="17"/>
    </row>
    <row r="58" spans="1:3" ht="14" x14ac:dyDescent="0.15">
      <c r="A58" s="17"/>
      <c r="B58" s="17"/>
      <c r="C58" s="17"/>
    </row>
    <row r="59" spans="1:3" ht="14" x14ac:dyDescent="0.15">
      <c r="A59" s="17"/>
      <c r="B59" s="17"/>
      <c r="C59" s="17"/>
    </row>
    <row r="60" spans="1:3" ht="14" x14ac:dyDescent="0.15">
      <c r="A60" s="17"/>
      <c r="B60" s="17"/>
      <c r="C60" s="17"/>
    </row>
    <row r="61" spans="1:3" ht="14" x14ac:dyDescent="0.15">
      <c r="A61" s="17"/>
      <c r="B61" s="17"/>
      <c r="C61" s="17"/>
    </row>
    <row r="62" spans="1:3" ht="14" x14ac:dyDescent="0.15">
      <c r="A62" s="17"/>
      <c r="B62" s="17"/>
      <c r="C62" s="17"/>
    </row>
    <row r="63" spans="1:3" ht="14" x14ac:dyDescent="0.15">
      <c r="A63" s="17"/>
      <c r="B63" s="17"/>
      <c r="C63" s="17"/>
    </row>
    <row r="64" spans="1:3" ht="14" x14ac:dyDescent="0.15">
      <c r="A64" s="17"/>
      <c r="B64" s="17"/>
      <c r="C64" s="17"/>
    </row>
    <row r="65" spans="1:3" ht="14" x14ac:dyDescent="0.15">
      <c r="A65" s="17"/>
      <c r="B65" s="17"/>
      <c r="C65" s="17"/>
    </row>
    <row r="66" spans="1:3" ht="14" x14ac:dyDescent="0.15">
      <c r="A66" s="17"/>
      <c r="B66" s="17"/>
      <c r="C66" s="17"/>
    </row>
    <row r="67" spans="1:3" ht="14" x14ac:dyDescent="0.15">
      <c r="A67" s="17"/>
      <c r="B67" s="17"/>
      <c r="C67" s="17"/>
    </row>
    <row r="68" spans="1:3" ht="14" x14ac:dyDescent="0.15">
      <c r="A68" s="17"/>
      <c r="B68" s="17"/>
      <c r="C68" s="17"/>
    </row>
    <row r="69" spans="1:3" ht="14" x14ac:dyDescent="0.15">
      <c r="A69" s="17"/>
      <c r="B69" s="17"/>
      <c r="C69" s="17"/>
    </row>
    <row r="70" spans="1:3" ht="14" x14ac:dyDescent="0.15">
      <c r="A70" s="17"/>
      <c r="B70" s="17"/>
      <c r="C70" s="17"/>
    </row>
    <row r="71" spans="1:3" ht="14" x14ac:dyDescent="0.15">
      <c r="A71" s="17"/>
      <c r="B71" s="17"/>
      <c r="C71" s="17"/>
    </row>
    <row r="72" spans="1:3" ht="14" x14ac:dyDescent="0.15">
      <c r="A72" s="17"/>
      <c r="B72" s="17"/>
      <c r="C72" s="17"/>
    </row>
    <row r="73" spans="1:3" ht="14" x14ac:dyDescent="0.15">
      <c r="A73" s="17"/>
      <c r="B73" s="17"/>
      <c r="C73" s="17"/>
    </row>
    <row r="74" spans="1:3" ht="14" x14ac:dyDescent="0.15">
      <c r="A74" s="17"/>
      <c r="B74" s="17"/>
      <c r="C74" s="17"/>
    </row>
    <row r="75" spans="1:3" ht="14" x14ac:dyDescent="0.15">
      <c r="A75" s="17"/>
      <c r="B75" s="17"/>
      <c r="C75" s="17"/>
    </row>
    <row r="76" spans="1:3" ht="14" x14ac:dyDescent="0.15">
      <c r="A76" s="17"/>
      <c r="B76" s="17"/>
      <c r="C76" s="17"/>
    </row>
    <row r="77" spans="1:3" ht="14" x14ac:dyDescent="0.15">
      <c r="A77" s="17"/>
      <c r="B77" s="17"/>
      <c r="C77" s="17"/>
    </row>
    <row r="78" spans="1:3" ht="14" x14ac:dyDescent="0.15">
      <c r="A78" s="17"/>
      <c r="B78" s="17"/>
      <c r="C78" s="17"/>
    </row>
    <row r="79" spans="1:3" ht="14" x14ac:dyDescent="0.15">
      <c r="A79" s="17"/>
      <c r="B79" s="17"/>
      <c r="C79" s="17"/>
    </row>
    <row r="80" spans="1:3" ht="14" x14ac:dyDescent="0.15">
      <c r="A80" s="17"/>
      <c r="B80" s="17"/>
      <c r="C80" s="17"/>
    </row>
    <row r="81" spans="1:3" ht="14" x14ac:dyDescent="0.15">
      <c r="A81" s="17"/>
      <c r="B81" s="17"/>
      <c r="C81" s="17"/>
    </row>
    <row r="82" spans="1:3" ht="14" x14ac:dyDescent="0.15">
      <c r="A82" s="17"/>
      <c r="B82" s="17"/>
      <c r="C82" s="17"/>
    </row>
    <row r="83" spans="1:3" ht="14" x14ac:dyDescent="0.15">
      <c r="A83" s="17"/>
      <c r="B83" s="17"/>
      <c r="C83" s="17"/>
    </row>
    <row r="84" spans="1:3" ht="14" x14ac:dyDescent="0.15">
      <c r="A84" s="17"/>
      <c r="B84" s="17"/>
      <c r="C84" s="17"/>
    </row>
    <row r="85" spans="1:3" ht="14" x14ac:dyDescent="0.15">
      <c r="A85" s="17"/>
      <c r="B85" s="17"/>
      <c r="C85" s="17"/>
    </row>
    <row r="86" spans="1:3" ht="14" x14ac:dyDescent="0.15">
      <c r="A86" s="17"/>
      <c r="B86" s="17"/>
      <c r="C86" s="17"/>
    </row>
    <row r="87" spans="1:3" ht="14" x14ac:dyDescent="0.15">
      <c r="A87" s="17"/>
      <c r="B87" s="17"/>
      <c r="C87" s="17"/>
    </row>
    <row r="88" spans="1:3" ht="14" x14ac:dyDescent="0.15">
      <c r="A88" s="17"/>
      <c r="B88" s="17"/>
      <c r="C88" s="17"/>
    </row>
    <row r="89" spans="1:3" ht="14" x14ac:dyDescent="0.15">
      <c r="A89" s="17"/>
      <c r="B89" s="17"/>
      <c r="C89" s="17"/>
    </row>
    <row r="90" spans="1:3" ht="14" x14ac:dyDescent="0.15">
      <c r="A90" s="17"/>
      <c r="B90" s="17"/>
      <c r="C90" s="17"/>
    </row>
    <row r="91" spans="1:3" ht="14" x14ac:dyDescent="0.15">
      <c r="A91" s="17"/>
      <c r="B91" s="17"/>
      <c r="C91" s="17"/>
    </row>
    <row r="92" spans="1:3" ht="14" x14ac:dyDescent="0.15">
      <c r="A92" s="17"/>
      <c r="B92" s="17"/>
      <c r="C92" s="17"/>
    </row>
    <row r="93" spans="1:3" ht="14" x14ac:dyDescent="0.15">
      <c r="A93" s="17"/>
      <c r="B93" s="17"/>
      <c r="C93" s="17"/>
    </row>
    <row r="94" spans="1:3" ht="14" x14ac:dyDescent="0.15">
      <c r="A94" s="17"/>
      <c r="B94" s="17"/>
      <c r="C94" s="17"/>
    </row>
    <row r="95" spans="1:3" ht="14" x14ac:dyDescent="0.15">
      <c r="A95" s="17"/>
      <c r="B95" s="17"/>
      <c r="C95" s="17"/>
    </row>
    <row r="96" spans="1:3" ht="14" x14ac:dyDescent="0.15">
      <c r="A96" s="17"/>
      <c r="B96" s="17"/>
      <c r="C96" s="17"/>
    </row>
    <row r="97" spans="1:3" ht="14" x14ac:dyDescent="0.15">
      <c r="A97" s="17"/>
      <c r="B97" s="17"/>
      <c r="C97" s="17"/>
    </row>
    <row r="98" spans="1:3" ht="14" x14ac:dyDescent="0.15">
      <c r="A98" s="17"/>
      <c r="B98" s="17"/>
      <c r="C98" s="17"/>
    </row>
    <row r="99" spans="1:3" ht="14" x14ac:dyDescent="0.15">
      <c r="A99" s="17"/>
      <c r="B99" s="17"/>
      <c r="C99" s="17"/>
    </row>
    <row r="100" spans="1:3" ht="14" x14ac:dyDescent="0.15">
      <c r="A100" s="17"/>
      <c r="B100" s="17"/>
      <c r="C100" s="17"/>
    </row>
    <row r="101" spans="1:3" ht="14" x14ac:dyDescent="0.15">
      <c r="A101" s="17"/>
      <c r="B101" s="17"/>
      <c r="C101" s="17"/>
    </row>
    <row r="102" spans="1:3" ht="14" x14ac:dyDescent="0.15">
      <c r="A102" s="17"/>
      <c r="B102" s="17"/>
      <c r="C102" s="17"/>
    </row>
    <row r="103" spans="1:3" ht="14" x14ac:dyDescent="0.15">
      <c r="A103" s="17"/>
      <c r="B103" s="17"/>
      <c r="C103" s="17"/>
    </row>
    <row r="104" spans="1:3" ht="14" x14ac:dyDescent="0.15">
      <c r="A104" s="17"/>
      <c r="B104" s="17"/>
      <c r="C104" s="17"/>
    </row>
    <row r="105" spans="1:3" ht="14" x14ac:dyDescent="0.15">
      <c r="A105" s="17"/>
      <c r="B105" s="17"/>
      <c r="C105" s="17"/>
    </row>
    <row r="106" spans="1:3" ht="14" x14ac:dyDescent="0.15">
      <c r="A106" s="17"/>
      <c r="B106" s="17"/>
      <c r="C106" s="17"/>
    </row>
    <row r="107" spans="1:3" ht="14" x14ac:dyDescent="0.15">
      <c r="A107" s="17"/>
      <c r="B107" s="17"/>
      <c r="C107" s="17"/>
    </row>
    <row r="108" spans="1:3" ht="14" x14ac:dyDescent="0.15">
      <c r="A108" s="17"/>
      <c r="B108" s="17"/>
      <c r="C108" s="17"/>
    </row>
    <row r="109" spans="1:3" ht="14" x14ac:dyDescent="0.15">
      <c r="A109" s="17"/>
      <c r="B109" s="17"/>
      <c r="C109" s="17"/>
    </row>
    <row r="110" spans="1:3" ht="14" x14ac:dyDescent="0.15">
      <c r="A110" s="17"/>
      <c r="B110" s="17"/>
      <c r="C110" s="17"/>
    </row>
    <row r="111" spans="1:3" ht="14" x14ac:dyDescent="0.15">
      <c r="A111" s="17"/>
      <c r="B111" s="17"/>
      <c r="C111" s="17"/>
    </row>
    <row r="112" spans="1:3" ht="14" x14ac:dyDescent="0.15">
      <c r="A112" s="17"/>
      <c r="B112" s="17"/>
      <c r="C112" s="17"/>
    </row>
    <row r="113" spans="1:3" ht="14" x14ac:dyDescent="0.15">
      <c r="A113" s="17"/>
      <c r="B113" s="17"/>
      <c r="C113" s="17"/>
    </row>
    <row r="114" spans="1:3" ht="14" x14ac:dyDescent="0.15">
      <c r="A114" s="17"/>
      <c r="B114" s="17"/>
      <c r="C114" s="17"/>
    </row>
    <row r="115" spans="1:3" ht="14" x14ac:dyDescent="0.15">
      <c r="A115" s="17"/>
      <c r="B115" s="17"/>
      <c r="C115" s="17"/>
    </row>
    <row r="116" spans="1:3" ht="14" x14ac:dyDescent="0.15">
      <c r="A116" s="17"/>
      <c r="B116" s="17"/>
      <c r="C116" s="17"/>
    </row>
    <row r="117" spans="1:3" ht="14" x14ac:dyDescent="0.15">
      <c r="A117" s="17"/>
      <c r="B117" s="17"/>
      <c r="C117" s="17"/>
    </row>
    <row r="118" spans="1:3" ht="14" x14ac:dyDescent="0.15">
      <c r="A118" s="17"/>
      <c r="B118" s="17"/>
      <c r="C118" s="17"/>
    </row>
    <row r="119" spans="1:3" ht="14" x14ac:dyDescent="0.15">
      <c r="A119" s="17"/>
      <c r="B119" s="17"/>
      <c r="C119" s="17"/>
    </row>
    <row r="120" spans="1:3" ht="14" x14ac:dyDescent="0.15">
      <c r="A120" s="17"/>
      <c r="B120" s="17"/>
      <c r="C120" s="17"/>
    </row>
    <row r="121" spans="1:3" ht="14" x14ac:dyDescent="0.15">
      <c r="A121" s="17"/>
      <c r="B121" s="17"/>
      <c r="C121" s="17"/>
    </row>
    <row r="122" spans="1:3" ht="14" x14ac:dyDescent="0.15">
      <c r="A122" s="17"/>
      <c r="B122" s="17"/>
      <c r="C122" s="17"/>
    </row>
    <row r="123" spans="1:3" ht="14" x14ac:dyDescent="0.15">
      <c r="A123" s="17"/>
      <c r="B123" s="17"/>
      <c r="C123" s="17"/>
    </row>
    <row r="124" spans="1:3" ht="14" x14ac:dyDescent="0.15">
      <c r="A124" s="17"/>
      <c r="B124" s="17"/>
      <c r="C124" s="17"/>
    </row>
    <row r="125" spans="1:3" ht="14" x14ac:dyDescent="0.15">
      <c r="A125" s="17"/>
      <c r="B125" s="17"/>
      <c r="C125" s="17"/>
    </row>
    <row r="126" spans="1:3" ht="14" x14ac:dyDescent="0.15">
      <c r="A126" s="17"/>
      <c r="B126" s="17"/>
      <c r="C126" s="17"/>
    </row>
    <row r="127" spans="1:3" ht="14" x14ac:dyDescent="0.15">
      <c r="A127" s="17"/>
      <c r="B127" s="17"/>
      <c r="C127" s="17"/>
    </row>
    <row r="128" spans="1:3" ht="14" x14ac:dyDescent="0.15">
      <c r="A128" s="17"/>
      <c r="B128" s="17"/>
      <c r="C128" s="17"/>
    </row>
    <row r="129" spans="1:3" ht="14" x14ac:dyDescent="0.15">
      <c r="A129" s="17"/>
      <c r="B129" s="17"/>
      <c r="C129" s="17"/>
    </row>
    <row r="130" spans="1:3" ht="14" x14ac:dyDescent="0.15">
      <c r="A130" s="17"/>
      <c r="B130" s="17"/>
      <c r="C130" s="17"/>
    </row>
    <row r="131" spans="1:3" ht="14" x14ac:dyDescent="0.15">
      <c r="A131" s="17"/>
      <c r="B131" s="17"/>
      <c r="C131" s="17"/>
    </row>
    <row r="132" spans="1:3" ht="14" x14ac:dyDescent="0.15">
      <c r="A132" s="17"/>
      <c r="B132" s="17"/>
      <c r="C132" s="17"/>
    </row>
    <row r="133" spans="1:3" ht="14" x14ac:dyDescent="0.15">
      <c r="A133" s="17"/>
      <c r="B133" s="17"/>
      <c r="C133" s="17"/>
    </row>
    <row r="134" spans="1:3" ht="14" x14ac:dyDescent="0.15">
      <c r="A134" s="17"/>
      <c r="B134" s="17"/>
      <c r="C134" s="17"/>
    </row>
    <row r="135" spans="1:3" ht="14" x14ac:dyDescent="0.15">
      <c r="A135" s="17"/>
      <c r="B135" s="17"/>
      <c r="C135" s="17"/>
    </row>
    <row r="136" spans="1:3" ht="14" x14ac:dyDescent="0.15">
      <c r="A136" s="17"/>
      <c r="B136" s="17"/>
      <c r="C136" s="17"/>
    </row>
    <row r="137" spans="1:3" ht="14" x14ac:dyDescent="0.15">
      <c r="A137" s="17"/>
      <c r="B137" s="17"/>
      <c r="C137" s="17"/>
    </row>
    <row r="138" spans="1:3" ht="14" x14ac:dyDescent="0.15">
      <c r="A138" s="17"/>
      <c r="B138" s="17"/>
      <c r="C138" s="17"/>
    </row>
    <row r="139" spans="1:3" ht="14" x14ac:dyDescent="0.15">
      <c r="A139" s="17"/>
      <c r="B139" s="17"/>
      <c r="C139" s="17"/>
    </row>
    <row r="140" spans="1:3" ht="14" x14ac:dyDescent="0.15">
      <c r="A140" s="17"/>
      <c r="B140" s="17"/>
      <c r="C140" s="17"/>
    </row>
    <row r="141" spans="1:3" ht="14" x14ac:dyDescent="0.15">
      <c r="A141" s="17"/>
      <c r="B141" s="17"/>
      <c r="C141" s="17"/>
    </row>
    <row r="142" spans="1:3" ht="14" x14ac:dyDescent="0.15">
      <c r="A142" s="17"/>
      <c r="B142" s="17"/>
      <c r="C142" s="17"/>
    </row>
    <row r="143" spans="1:3" ht="14" x14ac:dyDescent="0.15">
      <c r="A143" s="17"/>
      <c r="B143" s="17"/>
      <c r="C143" s="17"/>
    </row>
    <row r="144" spans="1:3" ht="14" x14ac:dyDescent="0.15">
      <c r="A144" s="17"/>
      <c r="B144" s="17"/>
      <c r="C144" s="17"/>
    </row>
    <row r="145" spans="1:3" ht="14" x14ac:dyDescent="0.15">
      <c r="A145" s="17"/>
      <c r="B145" s="17"/>
      <c r="C145" s="17"/>
    </row>
    <row r="146" spans="1:3" ht="14" x14ac:dyDescent="0.15">
      <c r="A146" s="17"/>
      <c r="B146" s="17"/>
      <c r="C146" s="17"/>
    </row>
    <row r="147" spans="1:3" ht="14" x14ac:dyDescent="0.15">
      <c r="A147" s="17"/>
      <c r="B147" s="17"/>
      <c r="C147" s="17"/>
    </row>
    <row r="148" spans="1:3" ht="14" x14ac:dyDescent="0.15">
      <c r="A148" s="17"/>
      <c r="B148" s="17"/>
      <c r="C148" s="17"/>
    </row>
    <row r="149" spans="1:3" ht="14" x14ac:dyDescent="0.15">
      <c r="A149" s="17"/>
      <c r="B149" s="17"/>
      <c r="C149" s="17"/>
    </row>
    <row r="150" spans="1:3" ht="14" x14ac:dyDescent="0.15">
      <c r="A150" s="17"/>
      <c r="B150" s="17"/>
      <c r="C150" s="17"/>
    </row>
    <row r="151" spans="1:3" ht="14" x14ac:dyDescent="0.15">
      <c r="A151" s="17"/>
      <c r="B151" s="17"/>
      <c r="C151" s="17"/>
    </row>
    <row r="152" spans="1:3" ht="14" x14ac:dyDescent="0.15">
      <c r="A152" s="17"/>
      <c r="B152" s="17"/>
      <c r="C152" s="17"/>
    </row>
    <row r="153" spans="1:3" ht="14" x14ac:dyDescent="0.15">
      <c r="A153" s="17"/>
      <c r="B153" s="17"/>
      <c r="C153" s="17"/>
    </row>
    <row r="154" spans="1:3" ht="14" x14ac:dyDescent="0.15">
      <c r="A154" s="17"/>
      <c r="B154" s="17"/>
      <c r="C154" s="17"/>
    </row>
    <row r="155" spans="1:3" ht="14" x14ac:dyDescent="0.15">
      <c r="A155" s="17"/>
      <c r="B155" s="17"/>
      <c r="C155" s="17"/>
    </row>
    <row r="156" spans="1:3" ht="14" x14ac:dyDescent="0.15">
      <c r="A156" s="17"/>
      <c r="B156" s="17"/>
      <c r="C156" s="17"/>
    </row>
    <row r="157" spans="1:3" ht="14" x14ac:dyDescent="0.15">
      <c r="A157" s="17"/>
      <c r="B157" s="17"/>
      <c r="C157" s="17"/>
    </row>
    <row r="158" spans="1:3" ht="14" x14ac:dyDescent="0.15">
      <c r="A158" s="17"/>
      <c r="B158" s="17"/>
      <c r="C158" s="17"/>
    </row>
    <row r="159" spans="1:3" ht="14" x14ac:dyDescent="0.15">
      <c r="A159" s="17"/>
      <c r="B159" s="17"/>
      <c r="C159" s="17"/>
    </row>
    <row r="160" spans="1:3" ht="14" x14ac:dyDescent="0.15">
      <c r="A160" s="17"/>
      <c r="B160" s="17"/>
      <c r="C160" s="17"/>
    </row>
    <row r="161" spans="1:3" ht="14" x14ac:dyDescent="0.15">
      <c r="A161" s="17"/>
      <c r="B161" s="17"/>
      <c r="C161" s="17"/>
    </row>
    <row r="162" spans="1:3" ht="14" x14ac:dyDescent="0.15">
      <c r="A162" s="17"/>
      <c r="B162" s="17"/>
      <c r="C162" s="17"/>
    </row>
    <row r="163" spans="1:3" ht="14" x14ac:dyDescent="0.15">
      <c r="A163" s="17"/>
      <c r="B163" s="17"/>
      <c r="C163" s="17"/>
    </row>
    <row r="164" spans="1:3" ht="14" x14ac:dyDescent="0.15">
      <c r="A164" s="17"/>
      <c r="B164" s="17"/>
      <c r="C164" s="17"/>
    </row>
    <row r="165" spans="1:3" ht="14" x14ac:dyDescent="0.15">
      <c r="A165" s="17"/>
      <c r="B165" s="17"/>
      <c r="C165" s="17"/>
    </row>
    <row r="166" spans="1:3" ht="14" x14ac:dyDescent="0.15">
      <c r="A166" s="17"/>
      <c r="B166" s="17"/>
      <c r="C166" s="17"/>
    </row>
    <row r="167" spans="1:3" ht="14" x14ac:dyDescent="0.15">
      <c r="A167" s="17"/>
      <c r="B167" s="17"/>
      <c r="C167" s="17"/>
    </row>
    <row r="168" spans="1:3" ht="14" x14ac:dyDescent="0.15">
      <c r="A168" s="17"/>
      <c r="B168" s="17"/>
      <c r="C168" s="17"/>
    </row>
    <row r="169" spans="1:3" ht="14" x14ac:dyDescent="0.15">
      <c r="A169" s="17"/>
      <c r="B169" s="17"/>
      <c r="C169" s="17"/>
    </row>
    <row r="170" spans="1:3" ht="14" x14ac:dyDescent="0.15">
      <c r="A170" s="17"/>
      <c r="B170" s="17"/>
      <c r="C170" s="17"/>
    </row>
    <row r="171" spans="1:3" ht="14" x14ac:dyDescent="0.15">
      <c r="A171" s="17"/>
      <c r="B171" s="17"/>
      <c r="C171" s="17"/>
    </row>
    <row r="172" spans="1:3" ht="14" x14ac:dyDescent="0.15">
      <c r="A172" s="17"/>
      <c r="B172" s="17"/>
      <c r="C172" s="17"/>
    </row>
    <row r="173" spans="1:3" ht="14" x14ac:dyDescent="0.15">
      <c r="A173" s="17"/>
      <c r="B173" s="17"/>
      <c r="C173" s="17"/>
    </row>
    <row r="174" spans="1:3" ht="14" x14ac:dyDescent="0.15">
      <c r="A174" s="17"/>
      <c r="B174" s="17"/>
      <c r="C174" s="17"/>
    </row>
    <row r="175" spans="1:3" ht="14" x14ac:dyDescent="0.15">
      <c r="A175" s="17"/>
      <c r="B175" s="17"/>
      <c r="C175" s="17"/>
    </row>
    <row r="176" spans="1:3" ht="14" x14ac:dyDescent="0.15">
      <c r="A176" s="17"/>
      <c r="B176" s="17"/>
      <c r="C176" s="17"/>
    </row>
    <row r="177" spans="1:3" ht="14" x14ac:dyDescent="0.15">
      <c r="A177" s="17"/>
      <c r="B177" s="17"/>
      <c r="C177" s="17"/>
    </row>
    <row r="178" spans="1:3" ht="14" x14ac:dyDescent="0.15">
      <c r="A178" s="17"/>
      <c r="B178" s="17"/>
      <c r="C178" s="17"/>
    </row>
    <row r="179" spans="1:3" ht="14" x14ac:dyDescent="0.15">
      <c r="A179" s="17"/>
      <c r="B179" s="17"/>
      <c r="C179" s="17"/>
    </row>
    <row r="180" spans="1:3" ht="14" x14ac:dyDescent="0.15">
      <c r="A180" s="17"/>
      <c r="B180" s="17"/>
      <c r="C180" s="17"/>
    </row>
    <row r="181" spans="1:3" ht="14" x14ac:dyDescent="0.15">
      <c r="A181" s="17"/>
      <c r="B181" s="17"/>
      <c r="C181" s="17"/>
    </row>
    <row r="182" spans="1:3" ht="14" x14ac:dyDescent="0.15">
      <c r="A182" s="17"/>
      <c r="B182" s="17"/>
      <c r="C182" s="17"/>
    </row>
    <row r="183" spans="1:3" ht="14" x14ac:dyDescent="0.15">
      <c r="A183" s="17"/>
      <c r="B183" s="17"/>
      <c r="C183" s="17"/>
    </row>
    <row r="184" spans="1:3" ht="14" x14ac:dyDescent="0.15">
      <c r="A184" s="17"/>
      <c r="B184" s="17"/>
      <c r="C184" s="17"/>
    </row>
    <row r="185" spans="1:3" ht="14" x14ac:dyDescent="0.15">
      <c r="A185" s="17"/>
      <c r="B185" s="17"/>
      <c r="C185" s="17"/>
    </row>
    <row r="186" spans="1:3" ht="14" x14ac:dyDescent="0.15">
      <c r="A186" s="17"/>
      <c r="B186" s="17"/>
      <c r="C186" s="17"/>
    </row>
    <row r="187" spans="1:3" ht="14" x14ac:dyDescent="0.15">
      <c r="A187" s="17"/>
      <c r="B187" s="17"/>
      <c r="C187" s="17"/>
    </row>
    <row r="188" spans="1:3" ht="14" x14ac:dyDescent="0.15">
      <c r="A188" s="17"/>
      <c r="B188" s="17"/>
      <c r="C188" s="17"/>
    </row>
    <row r="189" spans="1:3" ht="14" x14ac:dyDescent="0.15">
      <c r="A189" s="17"/>
      <c r="B189" s="17"/>
      <c r="C189" s="17"/>
    </row>
    <row r="190" spans="1:3" ht="14" x14ac:dyDescent="0.15">
      <c r="A190" s="17"/>
      <c r="B190" s="17"/>
      <c r="C190" s="17"/>
    </row>
    <row r="191" spans="1:3" ht="14" x14ac:dyDescent="0.15">
      <c r="A191" s="17"/>
      <c r="B191" s="17"/>
      <c r="C191" s="17"/>
    </row>
    <row r="192" spans="1:3" ht="14" x14ac:dyDescent="0.15">
      <c r="A192" s="17"/>
      <c r="B192" s="17"/>
      <c r="C192" s="17"/>
    </row>
    <row r="193" spans="1:3" ht="14" x14ac:dyDescent="0.15">
      <c r="A193" s="17"/>
      <c r="B193" s="17"/>
      <c r="C193" s="17"/>
    </row>
    <row r="194" spans="1:3" ht="14" x14ac:dyDescent="0.15">
      <c r="A194" s="17"/>
      <c r="B194" s="17"/>
      <c r="C194" s="17"/>
    </row>
    <row r="195" spans="1:3" ht="14" x14ac:dyDescent="0.15">
      <c r="A195" s="17"/>
      <c r="B195" s="17"/>
      <c r="C195" s="17"/>
    </row>
    <row r="196" spans="1:3" ht="14" x14ac:dyDescent="0.15">
      <c r="A196" s="17"/>
      <c r="B196" s="17"/>
      <c r="C196" s="17"/>
    </row>
    <row r="197" spans="1:3" ht="14" x14ac:dyDescent="0.15">
      <c r="A197" s="17"/>
      <c r="B197" s="17"/>
      <c r="C197" s="17"/>
    </row>
    <row r="198" spans="1:3" ht="14" x14ac:dyDescent="0.15">
      <c r="A198" s="17"/>
      <c r="B198" s="17"/>
      <c r="C198" s="17"/>
    </row>
    <row r="199" spans="1:3" ht="14" x14ac:dyDescent="0.15">
      <c r="A199" s="17"/>
      <c r="B199" s="17"/>
      <c r="C199" s="17"/>
    </row>
    <row r="200" spans="1:3" ht="14" x14ac:dyDescent="0.15">
      <c r="A200" s="17"/>
      <c r="B200" s="17"/>
      <c r="C200" s="17"/>
    </row>
    <row r="201" spans="1:3" ht="14" x14ac:dyDescent="0.15">
      <c r="A201" s="17"/>
      <c r="B201" s="17"/>
      <c r="C201" s="17"/>
    </row>
    <row r="202" spans="1:3" ht="14" x14ac:dyDescent="0.15">
      <c r="A202" s="17"/>
      <c r="B202" s="17"/>
      <c r="C202" s="17"/>
    </row>
    <row r="203" spans="1:3" ht="14" x14ac:dyDescent="0.15">
      <c r="A203" s="17"/>
      <c r="B203" s="17"/>
      <c r="C203" s="17"/>
    </row>
    <row r="204" spans="1:3" ht="14" x14ac:dyDescent="0.15">
      <c r="A204" s="17"/>
      <c r="B204" s="17"/>
      <c r="C204" s="17"/>
    </row>
    <row r="205" spans="1:3" ht="14" x14ac:dyDescent="0.15">
      <c r="A205" s="17"/>
      <c r="B205" s="17"/>
      <c r="C205" s="17"/>
    </row>
    <row r="206" spans="1:3" ht="14" x14ac:dyDescent="0.15">
      <c r="A206" s="17"/>
      <c r="B206" s="17"/>
      <c r="C206" s="17"/>
    </row>
    <row r="207" spans="1:3" ht="14" x14ac:dyDescent="0.15">
      <c r="A207" s="17"/>
      <c r="B207" s="17"/>
      <c r="C207" s="17"/>
    </row>
    <row r="208" spans="1:3" ht="14" x14ac:dyDescent="0.15">
      <c r="A208" s="17"/>
      <c r="B208" s="17"/>
      <c r="C208" s="17"/>
    </row>
    <row r="209" spans="1:3" ht="14" x14ac:dyDescent="0.15">
      <c r="A209" s="17"/>
      <c r="B209" s="17"/>
      <c r="C209" s="17"/>
    </row>
    <row r="210" spans="1:3" ht="14" x14ac:dyDescent="0.15">
      <c r="A210" s="17"/>
      <c r="B210" s="17"/>
      <c r="C210" s="17"/>
    </row>
    <row r="211" spans="1:3" ht="14" x14ac:dyDescent="0.15">
      <c r="A211" s="17"/>
      <c r="B211" s="17"/>
      <c r="C211" s="17"/>
    </row>
    <row r="212" spans="1:3" ht="14" x14ac:dyDescent="0.15">
      <c r="A212" s="17"/>
      <c r="B212" s="17"/>
      <c r="C212" s="17"/>
    </row>
    <row r="213" spans="1:3" ht="14" x14ac:dyDescent="0.15">
      <c r="A213" s="17"/>
      <c r="B213" s="17"/>
      <c r="C213" s="17"/>
    </row>
    <row r="214" spans="1:3" ht="14" x14ac:dyDescent="0.15">
      <c r="A214" s="17"/>
      <c r="B214" s="17"/>
      <c r="C214" s="17"/>
    </row>
    <row r="215" spans="1:3" ht="14" x14ac:dyDescent="0.15">
      <c r="A215" s="17"/>
      <c r="B215" s="17"/>
      <c r="C215" s="17"/>
    </row>
    <row r="216" spans="1:3" ht="14" x14ac:dyDescent="0.15">
      <c r="A216" s="17"/>
      <c r="B216" s="17"/>
      <c r="C216" s="17"/>
    </row>
    <row r="217" spans="1:3" ht="14" x14ac:dyDescent="0.15">
      <c r="A217" s="17"/>
      <c r="B217" s="17"/>
      <c r="C217" s="17"/>
    </row>
    <row r="218" spans="1:3" ht="14" x14ac:dyDescent="0.15">
      <c r="A218" s="17"/>
      <c r="B218" s="17"/>
      <c r="C218" s="17"/>
    </row>
    <row r="219" spans="1:3" ht="14" x14ac:dyDescent="0.15">
      <c r="A219" s="17"/>
      <c r="B219" s="17"/>
      <c r="C219" s="17"/>
    </row>
    <row r="220" spans="1:3" ht="14" x14ac:dyDescent="0.15">
      <c r="A220" s="17"/>
      <c r="B220" s="17"/>
      <c r="C220" s="17"/>
    </row>
    <row r="221" spans="1:3" ht="14" x14ac:dyDescent="0.15">
      <c r="A221" s="17"/>
      <c r="B221" s="17"/>
      <c r="C221" s="17"/>
    </row>
    <row r="222" spans="1:3" ht="14" x14ac:dyDescent="0.15">
      <c r="A222" s="17"/>
      <c r="B222" s="17"/>
      <c r="C222" s="17"/>
    </row>
    <row r="223" spans="1:3" ht="14" x14ac:dyDescent="0.15">
      <c r="A223" s="17"/>
      <c r="B223" s="17"/>
      <c r="C223" s="17"/>
    </row>
    <row r="224" spans="1:3" ht="14" x14ac:dyDescent="0.15">
      <c r="A224" s="17"/>
      <c r="B224" s="17"/>
      <c r="C224" s="17"/>
    </row>
    <row r="225" spans="1:3" ht="14" x14ac:dyDescent="0.15">
      <c r="A225" s="17"/>
      <c r="B225" s="17"/>
      <c r="C225" s="17"/>
    </row>
    <row r="226" spans="1:3" ht="14" x14ac:dyDescent="0.15">
      <c r="A226" s="17"/>
      <c r="B226" s="17"/>
      <c r="C226" s="17"/>
    </row>
    <row r="227" spans="1:3" ht="14" x14ac:dyDescent="0.15">
      <c r="A227" s="17"/>
      <c r="B227" s="17"/>
      <c r="C227" s="17"/>
    </row>
    <row r="228" spans="1:3" ht="14" x14ac:dyDescent="0.15">
      <c r="A228" s="17"/>
      <c r="B228" s="17"/>
      <c r="C228" s="17"/>
    </row>
    <row r="229" spans="1:3" ht="14" x14ac:dyDescent="0.15">
      <c r="A229" s="17"/>
      <c r="B229" s="17"/>
      <c r="C229" s="17"/>
    </row>
    <row r="230" spans="1:3" ht="14" x14ac:dyDescent="0.15">
      <c r="A230" s="17"/>
      <c r="B230" s="17"/>
      <c r="C230" s="17"/>
    </row>
    <row r="231" spans="1:3" ht="14" x14ac:dyDescent="0.15">
      <c r="A231" s="17"/>
      <c r="B231" s="17"/>
      <c r="C231" s="17"/>
    </row>
    <row r="232" spans="1:3" ht="14" x14ac:dyDescent="0.15">
      <c r="A232" s="17"/>
      <c r="B232" s="17"/>
      <c r="C232" s="17"/>
    </row>
    <row r="233" spans="1:3" ht="14" x14ac:dyDescent="0.15">
      <c r="A233" s="17"/>
      <c r="B233" s="17"/>
      <c r="C233" s="17"/>
    </row>
    <row r="234" spans="1:3" ht="14" x14ac:dyDescent="0.15">
      <c r="A234" s="17"/>
      <c r="B234" s="17"/>
      <c r="C234" s="17"/>
    </row>
    <row r="235" spans="1:3" ht="14" x14ac:dyDescent="0.15">
      <c r="A235" s="17"/>
      <c r="B235" s="17"/>
      <c r="C235" s="17"/>
    </row>
    <row r="236" spans="1:3" ht="14" x14ac:dyDescent="0.15">
      <c r="A236" s="17"/>
      <c r="B236" s="17"/>
      <c r="C236" s="17"/>
    </row>
    <row r="237" spans="1:3" ht="14" x14ac:dyDescent="0.15">
      <c r="A237" s="17"/>
      <c r="B237" s="17"/>
      <c r="C237" s="17"/>
    </row>
    <row r="238" spans="1:3" ht="14" x14ac:dyDescent="0.15">
      <c r="A238" s="17"/>
      <c r="B238" s="17"/>
      <c r="C238" s="17"/>
    </row>
    <row r="239" spans="1:3" ht="14" x14ac:dyDescent="0.15">
      <c r="A239" s="17"/>
      <c r="B239" s="17"/>
      <c r="C239" s="17"/>
    </row>
    <row r="240" spans="1:3" ht="14" x14ac:dyDescent="0.15">
      <c r="A240" s="17"/>
      <c r="B240" s="17"/>
      <c r="C240" s="17"/>
    </row>
    <row r="241" spans="1:3" ht="14" x14ac:dyDescent="0.15">
      <c r="A241" s="17"/>
      <c r="B241" s="17"/>
      <c r="C241" s="17"/>
    </row>
    <row r="242" spans="1:3" ht="14" x14ac:dyDescent="0.15">
      <c r="A242" s="17"/>
      <c r="B242" s="17"/>
      <c r="C242" s="17"/>
    </row>
    <row r="243" spans="1:3" ht="14" x14ac:dyDescent="0.15">
      <c r="A243" s="17"/>
      <c r="B243" s="17"/>
      <c r="C243" s="17"/>
    </row>
    <row r="244" spans="1:3" ht="14" x14ac:dyDescent="0.15">
      <c r="A244" s="17"/>
      <c r="B244" s="17"/>
      <c r="C244" s="17"/>
    </row>
    <row r="245" spans="1:3" ht="14" x14ac:dyDescent="0.15">
      <c r="A245" s="17"/>
      <c r="B245" s="17"/>
      <c r="C245" s="17"/>
    </row>
    <row r="246" spans="1:3" ht="14" x14ac:dyDescent="0.15">
      <c r="A246" s="17"/>
      <c r="B246" s="17"/>
      <c r="C246" s="17"/>
    </row>
    <row r="247" spans="1:3" ht="14" x14ac:dyDescent="0.15">
      <c r="A247" s="17"/>
      <c r="B247" s="17"/>
      <c r="C247" s="17"/>
    </row>
    <row r="248" spans="1:3" ht="14" x14ac:dyDescent="0.15">
      <c r="A248" s="17"/>
      <c r="B248" s="17"/>
      <c r="C248" s="17"/>
    </row>
    <row r="249" spans="1:3" ht="14" x14ac:dyDescent="0.15">
      <c r="A249" s="17"/>
      <c r="B249" s="17"/>
      <c r="C249" s="17"/>
    </row>
    <row r="250" spans="1:3" ht="14" x14ac:dyDescent="0.15">
      <c r="A250" s="17"/>
      <c r="B250" s="17"/>
      <c r="C250" s="17"/>
    </row>
    <row r="251" spans="1:3" ht="14" x14ac:dyDescent="0.15">
      <c r="A251" s="17"/>
      <c r="B251" s="17"/>
      <c r="C251" s="17"/>
    </row>
    <row r="252" spans="1:3" ht="14" x14ac:dyDescent="0.15">
      <c r="A252" s="17"/>
      <c r="B252" s="17"/>
      <c r="C252" s="17"/>
    </row>
    <row r="253" spans="1:3" ht="14" x14ac:dyDescent="0.15">
      <c r="A253" s="17"/>
      <c r="B253" s="17"/>
      <c r="C253" s="17"/>
    </row>
    <row r="254" spans="1:3" ht="14" x14ac:dyDescent="0.15">
      <c r="A254" s="17"/>
      <c r="B254" s="17"/>
      <c r="C254" s="17"/>
    </row>
    <row r="255" spans="1:3" ht="14" x14ac:dyDescent="0.15">
      <c r="A255" s="17"/>
      <c r="B255" s="17"/>
      <c r="C255" s="17"/>
    </row>
    <row r="256" spans="1:3" ht="14" x14ac:dyDescent="0.15">
      <c r="A256" s="17"/>
      <c r="B256" s="17"/>
      <c r="C256" s="17"/>
    </row>
    <row r="257" spans="1:3" ht="14" x14ac:dyDescent="0.15">
      <c r="A257" s="17"/>
      <c r="B257" s="17"/>
      <c r="C257" s="17"/>
    </row>
    <row r="258" spans="1:3" ht="14" x14ac:dyDescent="0.15">
      <c r="A258" s="17"/>
      <c r="B258" s="17"/>
      <c r="C258" s="17"/>
    </row>
    <row r="259" spans="1:3" ht="14" x14ac:dyDescent="0.15">
      <c r="A259" s="17"/>
      <c r="B259" s="17"/>
      <c r="C259" s="17"/>
    </row>
    <row r="260" spans="1:3" ht="14" x14ac:dyDescent="0.15">
      <c r="A260" s="17"/>
      <c r="B260" s="17"/>
      <c r="C260" s="17"/>
    </row>
    <row r="261" spans="1:3" ht="14" x14ac:dyDescent="0.15">
      <c r="A261" s="17"/>
      <c r="B261" s="17"/>
      <c r="C261" s="17"/>
    </row>
    <row r="262" spans="1:3" ht="14" x14ac:dyDescent="0.15">
      <c r="A262" s="17"/>
      <c r="B262" s="17"/>
      <c r="C262" s="17"/>
    </row>
    <row r="263" spans="1:3" ht="14" x14ac:dyDescent="0.15">
      <c r="A263" s="17"/>
      <c r="B263" s="17"/>
      <c r="C263" s="17"/>
    </row>
    <row r="264" spans="1:3" ht="14" x14ac:dyDescent="0.15">
      <c r="A264" s="17"/>
      <c r="B264" s="17"/>
      <c r="C264" s="17"/>
    </row>
    <row r="265" spans="1:3" ht="14" x14ac:dyDescent="0.15">
      <c r="A265" s="17"/>
      <c r="B265" s="17"/>
      <c r="C265" s="17"/>
    </row>
    <row r="266" spans="1:3" ht="14" x14ac:dyDescent="0.15">
      <c r="A266" s="17"/>
      <c r="B266" s="17"/>
      <c r="C266" s="17"/>
    </row>
    <row r="267" spans="1:3" ht="14" x14ac:dyDescent="0.15">
      <c r="A267" s="17"/>
      <c r="B267" s="17"/>
      <c r="C267" s="17"/>
    </row>
    <row r="268" spans="1:3" ht="14" x14ac:dyDescent="0.15">
      <c r="A268" s="17"/>
      <c r="B268" s="17"/>
      <c r="C268" s="17"/>
    </row>
    <row r="269" spans="1:3" ht="14" x14ac:dyDescent="0.15">
      <c r="A269" s="17"/>
      <c r="B269" s="17"/>
      <c r="C269" s="17"/>
    </row>
    <row r="270" spans="1:3" ht="14" x14ac:dyDescent="0.15">
      <c r="A270" s="17"/>
      <c r="B270" s="17"/>
      <c r="C270" s="17"/>
    </row>
    <row r="271" spans="1:3" ht="14" x14ac:dyDescent="0.15">
      <c r="A271" s="17"/>
      <c r="B271" s="17"/>
      <c r="C271" s="17"/>
    </row>
    <row r="272" spans="1:3" ht="14" x14ac:dyDescent="0.15">
      <c r="A272" s="17"/>
      <c r="B272" s="17"/>
      <c r="C272" s="17"/>
    </row>
    <row r="273" spans="1:3" ht="14" x14ac:dyDescent="0.15">
      <c r="A273" s="17"/>
      <c r="B273" s="17"/>
      <c r="C273" s="17"/>
    </row>
    <row r="274" spans="1:3" ht="14" x14ac:dyDescent="0.15">
      <c r="A274" s="17"/>
      <c r="B274" s="17"/>
      <c r="C274" s="17"/>
    </row>
    <row r="275" spans="1:3" ht="14" x14ac:dyDescent="0.15">
      <c r="A275" s="17"/>
      <c r="B275" s="17"/>
      <c r="C275" s="17"/>
    </row>
    <row r="276" spans="1:3" ht="14" x14ac:dyDescent="0.15">
      <c r="A276" s="17"/>
      <c r="B276" s="17"/>
      <c r="C276" s="17"/>
    </row>
    <row r="277" spans="1:3" ht="14" x14ac:dyDescent="0.15">
      <c r="A277" s="17"/>
      <c r="B277" s="17"/>
      <c r="C277" s="17"/>
    </row>
    <row r="278" spans="1:3" ht="14" x14ac:dyDescent="0.15">
      <c r="A278" s="17"/>
      <c r="B278" s="17"/>
      <c r="C278" s="17"/>
    </row>
    <row r="279" spans="1:3" ht="14" x14ac:dyDescent="0.15">
      <c r="A279" s="17"/>
      <c r="B279" s="17"/>
      <c r="C279" s="17"/>
    </row>
    <row r="280" spans="1:3" ht="14" x14ac:dyDescent="0.15">
      <c r="A280" s="17"/>
      <c r="B280" s="17"/>
      <c r="C280" s="17"/>
    </row>
    <row r="281" spans="1:3" ht="14" x14ac:dyDescent="0.15">
      <c r="A281" s="17"/>
      <c r="B281" s="17"/>
      <c r="C281" s="17"/>
    </row>
    <row r="282" spans="1:3" ht="14" x14ac:dyDescent="0.15">
      <c r="A282" s="17"/>
      <c r="B282" s="17"/>
      <c r="C282" s="17"/>
    </row>
    <row r="283" spans="1:3" ht="14" x14ac:dyDescent="0.15">
      <c r="A283" s="17"/>
      <c r="B283" s="17"/>
      <c r="C283" s="17"/>
    </row>
    <row r="284" spans="1:3" ht="14" x14ac:dyDescent="0.15">
      <c r="A284" s="17"/>
      <c r="B284" s="17"/>
      <c r="C284" s="17"/>
    </row>
    <row r="285" spans="1:3" ht="14" x14ac:dyDescent="0.15">
      <c r="A285" s="17"/>
      <c r="B285" s="17"/>
      <c r="C285" s="17"/>
    </row>
    <row r="286" spans="1:3" ht="14" x14ac:dyDescent="0.15">
      <c r="A286" s="17"/>
      <c r="B286" s="17"/>
      <c r="C286" s="17"/>
    </row>
    <row r="287" spans="1:3" ht="14" x14ac:dyDescent="0.15">
      <c r="A287" s="17"/>
      <c r="B287" s="17"/>
      <c r="C287" s="17"/>
    </row>
    <row r="288" spans="1:3" ht="14" x14ac:dyDescent="0.15">
      <c r="A288" s="17"/>
      <c r="B288" s="17"/>
      <c r="C288" s="17"/>
    </row>
    <row r="289" spans="1:3" ht="14" x14ac:dyDescent="0.15">
      <c r="A289" s="17"/>
      <c r="B289" s="17"/>
      <c r="C289" s="17"/>
    </row>
    <row r="290" spans="1:3" ht="14" x14ac:dyDescent="0.15">
      <c r="A290" s="17"/>
      <c r="B290" s="17"/>
      <c r="C290" s="17"/>
    </row>
    <row r="291" spans="1:3" ht="14" x14ac:dyDescent="0.15">
      <c r="A291" s="17"/>
      <c r="B291" s="17"/>
      <c r="C291" s="17"/>
    </row>
    <row r="292" spans="1:3" ht="14" x14ac:dyDescent="0.15">
      <c r="A292" s="17"/>
      <c r="B292" s="17"/>
      <c r="C292" s="17"/>
    </row>
    <row r="293" spans="1:3" ht="14" x14ac:dyDescent="0.15">
      <c r="A293" s="17"/>
      <c r="B293" s="17"/>
      <c r="C293" s="17"/>
    </row>
    <row r="294" spans="1:3" ht="14" x14ac:dyDescent="0.15">
      <c r="A294" s="17"/>
      <c r="B294" s="17"/>
      <c r="C294" s="17"/>
    </row>
    <row r="295" spans="1:3" ht="14" x14ac:dyDescent="0.15">
      <c r="A295" s="17"/>
      <c r="B295" s="17"/>
      <c r="C295" s="17"/>
    </row>
    <row r="296" spans="1:3" ht="14" x14ac:dyDescent="0.15">
      <c r="A296" s="17"/>
      <c r="B296" s="17"/>
      <c r="C296" s="17"/>
    </row>
    <row r="297" spans="1:3" ht="14" x14ac:dyDescent="0.15">
      <c r="A297" s="17"/>
      <c r="B297" s="17"/>
      <c r="C297" s="17"/>
    </row>
    <row r="298" spans="1:3" ht="14" x14ac:dyDescent="0.15">
      <c r="A298" s="17"/>
      <c r="B298" s="17"/>
      <c r="C298" s="17"/>
    </row>
    <row r="299" spans="1:3" ht="14" x14ac:dyDescent="0.15">
      <c r="A299" s="17"/>
      <c r="B299" s="17"/>
      <c r="C299" s="17"/>
    </row>
    <row r="300" spans="1:3" ht="14" x14ac:dyDescent="0.15">
      <c r="A300" s="17"/>
      <c r="B300" s="17"/>
      <c r="C300" s="17"/>
    </row>
    <row r="301" spans="1:3" ht="14" x14ac:dyDescent="0.15">
      <c r="A301" s="17"/>
      <c r="B301" s="17"/>
      <c r="C301" s="17"/>
    </row>
    <row r="302" spans="1:3" ht="14" x14ac:dyDescent="0.15">
      <c r="A302" s="17"/>
      <c r="B302" s="17"/>
      <c r="C302" s="17"/>
    </row>
    <row r="303" spans="1:3" ht="14" x14ac:dyDescent="0.15">
      <c r="A303" s="17"/>
      <c r="B303" s="17"/>
      <c r="C303" s="17"/>
    </row>
    <row r="304" spans="1:3" ht="14" x14ac:dyDescent="0.15">
      <c r="A304" s="17"/>
      <c r="B304" s="17"/>
      <c r="C304" s="17"/>
    </row>
    <row r="305" spans="1:3" ht="14" x14ac:dyDescent="0.15">
      <c r="A305" s="17"/>
      <c r="B305" s="17"/>
      <c r="C305" s="17"/>
    </row>
    <row r="306" spans="1:3" ht="14" x14ac:dyDescent="0.15">
      <c r="A306" s="17"/>
      <c r="B306" s="17"/>
      <c r="C306" s="17"/>
    </row>
    <row r="307" spans="1:3" ht="14" x14ac:dyDescent="0.15">
      <c r="A307" s="17"/>
      <c r="B307" s="17"/>
      <c r="C307" s="17"/>
    </row>
    <row r="308" spans="1:3" ht="14" x14ac:dyDescent="0.15">
      <c r="A308" s="17"/>
      <c r="B308" s="17"/>
      <c r="C308" s="17"/>
    </row>
    <row r="309" spans="1:3" ht="14" x14ac:dyDescent="0.15">
      <c r="A309" s="17"/>
      <c r="B309" s="17"/>
      <c r="C309" s="17"/>
    </row>
    <row r="310" spans="1:3" ht="14" x14ac:dyDescent="0.15">
      <c r="A310" s="17"/>
      <c r="B310" s="17"/>
      <c r="C310" s="17"/>
    </row>
    <row r="311" spans="1:3" ht="14" x14ac:dyDescent="0.15">
      <c r="A311" s="17"/>
      <c r="B311" s="17"/>
      <c r="C311" s="17"/>
    </row>
    <row r="312" spans="1:3" ht="14" x14ac:dyDescent="0.15">
      <c r="A312" s="17"/>
      <c r="B312" s="17"/>
      <c r="C312" s="17"/>
    </row>
    <row r="313" spans="1:3" ht="14" x14ac:dyDescent="0.15">
      <c r="A313" s="17"/>
      <c r="B313" s="17"/>
      <c r="C313" s="17"/>
    </row>
    <row r="314" spans="1:3" ht="14" x14ac:dyDescent="0.15">
      <c r="A314" s="17"/>
      <c r="B314" s="17"/>
      <c r="C314" s="17"/>
    </row>
    <row r="315" spans="1:3" ht="14" x14ac:dyDescent="0.15">
      <c r="A315" s="17"/>
      <c r="B315" s="17"/>
      <c r="C315" s="17"/>
    </row>
    <row r="316" spans="1:3" ht="14" x14ac:dyDescent="0.15">
      <c r="A316" s="17"/>
      <c r="B316" s="17"/>
      <c r="C316" s="17"/>
    </row>
    <row r="317" spans="1:3" ht="14" x14ac:dyDescent="0.15">
      <c r="A317" s="17"/>
      <c r="B317" s="17"/>
      <c r="C317" s="17"/>
    </row>
    <row r="318" spans="1:3" ht="14" x14ac:dyDescent="0.15">
      <c r="A318" s="17"/>
      <c r="B318" s="17"/>
      <c r="C318" s="17"/>
    </row>
    <row r="319" spans="1:3" ht="14" x14ac:dyDescent="0.15">
      <c r="A319" s="17"/>
      <c r="B319" s="17"/>
      <c r="C319" s="17"/>
    </row>
    <row r="320" spans="1:3" ht="14" x14ac:dyDescent="0.15">
      <c r="A320" s="17"/>
      <c r="B320" s="17"/>
      <c r="C320" s="17"/>
    </row>
    <row r="321" spans="1:3" ht="14" x14ac:dyDescent="0.15">
      <c r="A321" s="17"/>
      <c r="B321" s="17"/>
      <c r="C321" s="17"/>
    </row>
    <row r="322" spans="1:3" ht="14" x14ac:dyDescent="0.15">
      <c r="A322" s="17"/>
      <c r="B322" s="17"/>
      <c r="C322" s="17"/>
    </row>
    <row r="323" spans="1:3" ht="14" x14ac:dyDescent="0.15">
      <c r="A323" s="17"/>
      <c r="B323" s="17"/>
      <c r="C323" s="17"/>
    </row>
    <row r="324" spans="1:3" ht="14" x14ac:dyDescent="0.15">
      <c r="A324" s="17"/>
      <c r="B324" s="17"/>
      <c r="C324" s="17"/>
    </row>
    <row r="325" spans="1:3" ht="14" x14ac:dyDescent="0.15">
      <c r="A325" s="17"/>
      <c r="B325" s="17"/>
      <c r="C325" s="17"/>
    </row>
    <row r="326" spans="1:3" ht="14" x14ac:dyDescent="0.15">
      <c r="A326" s="17"/>
      <c r="B326" s="17"/>
      <c r="C326" s="17"/>
    </row>
    <row r="327" spans="1:3" ht="14" x14ac:dyDescent="0.15">
      <c r="A327" s="17"/>
      <c r="B327" s="17"/>
      <c r="C327" s="17"/>
    </row>
    <row r="328" spans="1:3" ht="14" x14ac:dyDescent="0.15">
      <c r="A328" s="17"/>
      <c r="B328" s="17"/>
      <c r="C328" s="17"/>
    </row>
    <row r="329" spans="1:3" ht="14" x14ac:dyDescent="0.15">
      <c r="A329" s="17"/>
      <c r="B329" s="17"/>
      <c r="C329" s="17"/>
    </row>
    <row r="330" spans="1:3" ht="14" x14ac:dyDescent="0.15">
      <c r="A330" s="17"/>
      <c r="B330" s="17"/>
      <c r="C330" s="17"/>
    </row>
    <row r="331" spans="1:3" ht="14" x14ac:dyDescent="0.15">
      <c r="A331" s="17"/>
      <c r="B331" s="17"/>
      <c r="C331" s="17"/>
    </row>
    <row r="332" spans="1:3" ht="14" x14ac:dyDescent="0.15">
      <c r="A332" s="17"/>
      <c r="B332" s="17"/>
      <c r="C332" s="17"/>
    </row>
    <row r="333" spans="1:3" ht="14" x14ac:dyDescent="0.15">
      <c r="A333" s="17"/>
      <c r="B333" s="17"/>
      <c r="C333" s="17"/>
    </row>
    <row r="334" spans="1:3" ht="14" x14ac:dyDescent="0.15">
      <c r="A334" s="17"/>
      <c r="B334" s="17"/>
      <c r="C334" s="17"/>
    </row>
    <row r="335" spans="1:3" ht="14" x14ac:dyDescent="0.15">
      <c r="A335" s="17"/>
      <c r="B335" s="17"/>
      <c r="C335" s="17"/>
    </row>
    <row r="336" spans="1:3" ht="14" x14ac:dyDescent="0.15">
      <c r="A336" s="17"/>
      <c r="B336" s="17"/>
      <c r="C336" s="17"/>
    </row>
    <row r="337" spans="1:3" ht="14" x14ac:dyDescent="0.15">
      <c r="A337" s="17"/>
      <c r="B337" s="17"/>
      <c r="C337" s="17"/>
    </row>
    <row r="338" spans="1:3" ht="14" x14ac:dyDescent="0.15">
      <c r="A338" s="17"/>
      <c r="B338" s="17"/>
      <c r="C338" s="17"/>
    </row>
    <row r="339" spans="1:3" ht="14" x14ac:dyDescent="0.15">
      <c r="A339" s="17"/>
      <c r="B339" s="17"/>
      <c r="C339" s="17"/>
    </row>
    <row r="340" spans="1:3" ht="14" x14ac:dyDescent="0.15">
      <c r="A340" s="17"/>
      <c r="B340" s="17"/>
      <c r="C340" s="17"/>
    </row>
    <row r="341" spans="1:3" ht="14" x14ac:dyDescent="0.15">
      <c r="A341" s="17"/>
      <c r="B341" s="17"/>
      <c r="C341" s="17"/>
    </row>
    <row r="342" spans="1:3" ht="14" x14ac:dyDescent="0.15">
      <c r="A342" s="17"/>
      <c r="B342" s="17"/>
      <c r="C342" s="17"/>
    </row>
    <row r="343" spans="1:3" ht="14" x14ac:dyDescent="0.15">
      <c r="A343" s="17"/>
      <c r="B343" s="17"/>
      <c r="C343" s="17"/>
    </row>
    <row r="344" spans="1:3" ht="14" x14ac:dyDescent="0.15">
      <c r="A344" s="17"/>
      <c r="B344" s="17"/>
      <c r="C344" s="17"/>
    </row>
    <row r="345" spans="1:3" ht="14" x14ac:dyDescent="0.15">
      <c r="A345" s="17"/>
      <c r="B345" s="17"/>
      <c r="C345" s="17"/>
    </row>
    <row r="346" spans="1:3" ht="14" x14ac:dyDescent="0.15">
      <c r="A346" s="17"/>
      <c r="B346" s="17"/>
      <c r="C346" s="17"/>
    </row>
    <row r="347" spans="1:3" ht="14" x14ac:dyDescent="0.15">
      <c r="A347" s="17"/>
      <c r="B347" s="17"/>
      <c r="C347" s="17"/>
    </row>
    <row r="348" spans="1:3" ht="14" x14ac:dyDescent="0.15">
      <c r="A348" s="17"/>
      <c r="B348" s="17"/>
      <c r="C348" s="17"/>
    </row>
    <row r="349" spans="1:3" ht="14" x14ac:dyDescent="0.15">
      <c r="A349" s="17"/>
      <c r="B349" s="17"/>
      <c r="C349" s="17"/>
    </row>
    <row r="350" spans="1:3" ht="14" x14ac:dyDescent="0.15">
      <c r="A350" s="17"/>
      <c r="B350" s="17"/>
      <c r="C350" s="17"/>
    </row>
    <row r="351" spans="1:3" ht="14" x14ac:dyDescent="0.15">
      <c r="A351" s="17"/>
      <c r="B351" s="17"/>
      <c r="C351" s="17"/>
    </row>
    <row r="352" spans="1:3" ht="14" x14ac:dyDescent="0.15">
      <c r="A352" s="17"/>
      <c r="B352" s="17"/>
      <c r="C352" s="17"/>
    </row>
    <row r="353" spans="1:3" ht="14" x14ac:dyDescent="0.15">
      <c r="A353" s="17"/>
      <c r="B353" s="17"/>
      <c r="C353" s="17"/>
    </row>
    <row r="354" spans="1:3" ht="14" x14ac:dyDescent="0.15">
      <c r="A354" s="17"/>
      <c r="B354" s="17"/>
      <c r="C354" s="17"/>
    </row>
    <row r="355" spans="1:3" ht="14" x14ac:dyDescent="0.15">
      <c r="A355" s="17"/>
      <c r="B355" s="17"/>
      <c r="C355" s="17"/>
    </row>
    <row r="356" spans="1:3" ht="14" x14ac:dyDescent="0.15">
      <c r="A356" s="17"/>
      <c r="B356" s="17"/>
      <c r="C356" s="17"/>
    </row>
    <row r="357" spans="1:3" ht="14" x14ac:dyDescent="0.15">
      <c r="A357" s="17"/>
      <c r="B357" s="17"/>
      <c r="C357" s="17"/>
    </row>
    <row r="358" spans="1:3" ht="14" x14ac:dyDescent="0.15">
      <c r="A358" s="17"/>
      <c r="B358" s="17"/>
      <c r="C358" s="17"/>
    </row>
    <row r="359" spans="1:3" ht="14" x14ac:dyDescent="0.15">
      <c r="A359" s="17"/>
      <c r="B359" s="17"/>
      <c r="C359" s="17"/>
    </row>
    <row r="360" spans="1:3" ht="14" x14ac:dyDescent="0.15">
      <c r="A360" s="17"/>
      <c r="B360" s="17"/>
      <c r="C360" s="17"/>
    </row>
    <row r="361" spans="1:3" ht="14" x14ac:dyDescent="0.15">
      <c r="A361" s="17"/>
      <c r="B361" s="17"/>
      <c r="C361" s="17"/>
    </row>
    <row r="362" spans="1:3" ht="14" x14ac:dyDescent="0.15">
      <c r="A362" s="17"/>
      <c r="B362" s="17"/>
      <c r="C362" s="17"/>
    </row>
    <row r="363" spans="1:3" ht="14" x14ac:dyDescent="0.15">
      <c r="A363" s="17"/>
      <c r="B363" s="17"/>
      <c r="C363" s="17"/>
    </row>
    <row r="364" spans="1:3" ht="14" x14ac:dyDescent="0.15">
      <c r="A364" s="17"/>
      <c r="B364" s="17"/>
      <c r="C364" s="17"/>
    </row>
    <row r="365" spans="1:3" ht="14" x14ac:dyDescent="0.15">
      <c r="A365" s="17"/>
      <c r="B365" s="17"/>
      <c r="C365" s="17"/>
    </row>
    <row r="366" spans="1:3" ht="14" x14ac:dyDescent="0.15">
      <c r="A366" s="17"/>
      <c r="B366" s="17"/>
      <c r="C366" s="17"/>
    </row>
    <row r="367" spans="1:3" ht="14" x14ac:dyDescent="0.15">
      <c r="A367" s="17"/>
      <c r="B367" s="17"/>
      <c r="C367" s="17"/>
    </row>
    <row r="368" spans="1:3" ht="14" x14ac:dyDescent="0.15">
      <c r="A368" s="17"/>
      <c r="B368" s="17"/>
      <c r="C368" s="17"/>
    </row>
    <row r="369" spans="1:3" ht="14" x14ac:dyDescent="0.15">
      <c r="A369" s="17"/>
      <c r="B369" s="17"/>
      <c r="C369" s="17"/>
    </row>
    <row r="370" spans="1:3" ht="14" x14ac:dyDescent="0.15">
      <c r="A370" s="17"/>
      <c r="B370" s="17"/>
      <c r="C370" s="17"/>
    </row>
    <row r="371" spans="1:3" ht="14" x14ac:dyDescent="0.15">
      <c r="A371" s="17"/>
      <c r="B371" s="17"/>
      <c r="C371" s="17"/>
    </row>
    <row r="372" spans="1:3" ht="14" x14ac:dyDescent="0.15">
      <c r="A372" s="17"/>
      <c r="B372" s="17"/>
      <c r="C372" s="17"/>
    </row>
    <row r="373" spans="1:3" ht="14" x14ac:dyDescent="0.15">
      <c r="A373" s="17"/>
      <c r="B373" s="17"/>
      <c r="C373" s="17"/>
    </row>
    <row r="374" spans="1:3" ht="14" x14ac:dyDescent="0.15">
      <c r="A374" s="17"/>
      <c r="B374" s="17"/>
      <c r="C374" s="17"/>
    </row>
    <row r="375" spans="1:3" ht="14" x14ac:dyDescent="0.15">
      <c r="A375" s="17"/>
      <c r="B375" s="17"/>
      <c r="C375" s="17"/>
    </row>
    <row r="376" spans="1:3" ht="14" x14ac:dyDescent="0.15">
      <c r="A376" s="17"/>
      <c r="B376" s="17"/>
      <c r="C376" s="17"/>
    </row>
    <row r="377" spans="1:3" ht="14" x14ac:dyDescent="0.15">
      <c r="A377" s="17"/>
      <c r="B377" s="17"/>
      <c r="C377" s="17"/>
    </row>
    <row r="378" spans="1:3" ht="14" x14ac:dyDescent="0.15">
      <c r="A378" s="17"/>
      <c r="B378" s="17"/>
      <c r="C378" s="17"/>
    </row>
    <row r="379" spans="1:3" ht="14" x14ac:dyDescent="0.15">
      <c r="A379" s="17"/>
      <c r="B379" s="17"/>
      <c r="C379" s="17"/>
    </row>
    <row r="380" spans="1:3" ht="14" x14ac:dyDescent="0.15">
      <c r="A380" s="17"/>
      <c r="B380" s="17"/>
      <c r="C380" s="17"/>
    </row>
    <row r="381" spans="1:3" ht="14" x14ac:dyDescent="0.15">
      <c r="A381" s="17"/>
      <c r="B381" s="17"/>
      <c r="C381" s="17"/>
    </row>
    <row r="382" spans="1:3" ht="14" x14ac:dyDescent="0.15">
      <c r="A382" s="17"/>
      <c r="B382" s="17"/>
      <c r="C382" s="17"/>
    </row>
    <row r="383" spans="1:3" ht="14" x14ac:dyDescent="0.15">
      <c r="A383" s="17"/>
      <c r="B383" s="17"/>
      <c r="C383" s="17"/>
    </row>
    <row r="384" spans="1:3" ht="14" x14ac:dyDescent="0.15">
      <c r="A384" s="17"/>
      <c r="B384" s="17"/>
      <c r="C384" s="17"/>
    </row>
    <row r="385" spans="1:3" ht="14" x14ac:dyDescent="0.15">
      <c r="A385" s="17"/>
      <c r="B385" s="17"/>
      <c r="C385" s="17"/>
    </row>
    <row r="386" spans="1:3" ht="14" x14ac:dyDescent="0.15">
      <c r="A386" s="17"/>
      <c r="B386" s="17"/>
      <c r="C386" s="17"/>
    </row>
    <row r="387" spans="1:3" ht="14" x14ac:dyDescent="0.15">
      <c r="A387" s="17"/>
      <c r="B387" s="17"/>
      <c r="C387" s="17"/>
    </row>
    <row r="388" spans="1:3" ht="14" x14ac:dyDescent="0.15">
      <c r="A388" s="17"/>
      <c r="B388" s="17"/>
      <c r="C388" s="17"/>
    </row>
    <row r="389" spans="1:3" ht="14" x14ac:dyDescent="0.15">
      <c r="A389" s="17"/>
      <c r="B389" s="17"/>
      <c r="C389" s="17"/>
    </row>
    <row r="390" spans="1:3" ht="14" x14ac:dyDescent="0.15">
      <c r="A390" s="17"/>
      <c r="B390" s="17"/>
      <c r="C390" s="17"/>
    </row>
    <row r="391" spans="1:3" ht="14" x14ac:dyDescent="0.15">
      <c r="A391" s="17"/>
      <c r="B391" s="17"/>
      <c r="C391" s="17"/>
    </row>
    <row r="392" spans="1:3" ht="14" x14ac:dyDescent="0.15">
      <c r="A392" s="17"/>
      <c r="B392" s="17"/>
      <c r="C392" s="17"/>
    </row>
    <row r="393" spans="1:3" ht="14" x14ac:dyDescent="0.15">
      <c r="A393" s="17"/>
      <c r="B393" s="17"/>
      <c r="C393" s="17"/>
    </row>
    <row r="394" spans="1:3" ht="14" x14ac:dyDescent="0.15">
      <c r="A394" s="17"/>
      <c r="B394" s="17"/>
      <c r="C394" s="17"/>
    </row>
    <row r="395" spans="1:3" ht="14" x14ac:dyDescent="0.15">
      <c r="A395" s="17"/>
      <c r="B395" s="17"/>
      <c r="C395" s="17"/>
    </row>
    <row r="396" spans="1:3" ht="14" x14ac:dyDescent="0.15">
      <c r="A396" s="17"/>
      <c r="B396" s="17"/>
      <c r="C396" s="17"/>
    </row>
    <row r="397" spans="1:3" ht="14" x14ac:dyDescent="0.15">
      <c r="A397" s="17"/>
      <c r="B397" s="17"/>
      <c r="C397" s="17"/>
    </row>
    <row r="398" spans="1:3" ht="14" x14ac:dyDescent="0.15">
      <c r="A398" s="17"/>
      <c r="B398" s="17"/>
      <c r="C398" s="17"/>
    </row>
    <row r="399" spans="1:3" ht="14" x14ac:dyDescent="0.15">
      <c r="A399" s="17"/>
      <c r="B399" s="17"/>
      <c r="C399" s="17"/>
    </row>
    <row r="400" spans="1:3" ht="14" x14ac:dyDescent="0.15">
      <c r="A400" s="17"/>
      <c r="B400" s="17"/>
      <c r="C400" s="17"/>
    </row>
    <row r="401" spans="1:3" ht="14" x14ac:dyDescent="0.15">
      <c r="A401" s="17"/>
      <c r="B401" s="17"/>
      <c r="C401" s="17"/>
    </row>
    <row r="402" spans="1:3" ht="14" x14ac:dyDescent="0.15">
      <c r="A402" s="17"/>
      <c r="B402" s="17"/>
      <c r="C402" s="17"/>
    </row>
    <row r="403" spans="1:3" ht="14" x14ac:dyDescent="0.15">
      <c r="A403" s="17"/>
      <c r="B403" s="17"/>
      <c r="C403" s="17"/>
    </row>
    <row r="404" spans="1:3" ht="14" x14ac:dyDescent="0.15">
      <c r="A404" s="17"/>
      <c r="B404" s="17"/>
      <c r="C404" s="17"/>
    </row>
    <row r="405" spans="1:3" ht="14" x14ac:dyDescent="0.15">
      <c r="A405" s="17"/>
      <c r="B405" s="17"/>
      <c r="C405" s="17"/>
    </row>
    <row r="406" spans="1:3" ht="14" x14ac:dyDescent="0.15">
      <c r="A406" s="17"/>
      <c r="B406" s="17"/>
      <c r="C406" s="17"/>
    </row>
    <row r="407" spans="1:3" ht="14" x14ac:dyDescent="0.15">
      <c r="A407" s="17"/>
      <c r="B407" s="17"/>
      <c r="C407" s="17"/>
    </row>
    <row r="408" spans="1:3" ht="14" x14ac:dyDescent="0.15">
      <c r="A408" s="17"/>
      <c r="B408" s="17"/>
      <c r="C408" s="17"/>
    </row>
    <row r="409" spans="1:3" ht="14" x14ac:dyDescent="0.15">
      <c r="A409" s="17"/>
      <c r="B409" s="17"/>
      <c r="C409" s="17"/>
    </row>
    <row r="410" spans="1:3" ht="14" x14ac:dyDescent="0.15">
      <c r="A410" s="17"/>
      <c r="B410" s="17"/>
      <c r="C410" s="17"/>
    </row>
    <row r="411" spans="1:3" ht="14" x14ac:dyDescent="0.15">
      <c r="A411" s="17"/>
      <c r="B411" s="17"/>
      <c r="C411" s="17"/>
    </row>
    <row r="412" spans="1:3" ht="14" x14ac:dyDescent="0.15">
      <c r="A412" s="17"/>
      <c r="B412" s="17"/>
      <c r="C412" s="17"/>
    </row>
    <row r="413" spans="1:3" ht="14" x14ac:dyDescent="0.15">
      <c r="A413" s="17"/>
      <c r="B413" s="17"/>
      <c r="C413" s="17"/>
    </row>
    <row r="414" spans="1:3" ht="14" x14ac:dyDescent="0.15">
      <c r="A414" s="17"/>
      <c r="B414" s="17"/>
      <c r="C414" s="17"/>
    </row>
    <row r="415" spans="1:3" ht="14" x14ac:dyDescent="0.15">
      <c r="A415" s="17"/>
      <c r="B415" s="17"/>
      <c r="C415" s="17"/>
    </row>
    <row r="416" spans="1:3" ht="14" x14ac:dyDescent="0.15">
      <c r="A416" s="17"/>
      <c r="B416" s="17"/>
      <c r="C416" s="17"/>
    </row>
    <row r="417" spans="1:3" ht="14" x14ac:dyDescent="0.15">
      <c r="A417" s="17"/>
      <c r="B417" s="17"/>
      <c r="C417" s="17"/>
    </row>
    <row r="418" spans="1:3" ht="14" x14ac:dyDescent="0.15">
      <c r="A418" s="17"/>
      <c r="B418" s="17"/>
      <c r="C418" s="17"/>
    </row>
    <row r="419" spans="1:3" ht="14" x14ac:dyDescent="0.15">
      <c r="A419" s="17"/>
      <c r="B419" s="17"/>
      <c r="C419" s="17"/>
    </row>
    <row r="420" spans="1:3" ht="14" x14ac:dyDescent="0.15">
      <c r="A420" s="17"/>
      <c r="B420" s="17"/>
      <c r="C420" s="17"/>
    </row>
    <row r="421" spans="1:3" ht="14" x14ac:dyDescent="0.15">
      <c r="A421" s="17"/>
      <c r="B421" s="17"/>
      <c r="C421" s="17"/>
    </row>
    <row r="422" spans="1:3" ht="14" x14ac:dyDescent="0.15">
      <c r="A422" s="17"/>
      <c r="B422" s="17"/>
      <c r="C422" s="17"/>
    </row>
    <row r="423" spans="1:3" ht="14" x14ac:dyDescent="0.15">
      <c r="A423" s="17"/>
      <c r="B423" s="17"/>
      <c r="C423" s="17"/>
    </row>
    <row r="424" spans="1:3" ht="14" x14ac:dyDescent="0.15">
      <c r="A424" s="17"/>
      <c r="B424" s="17"/>
      <c r="C424" s="17"/>
    </row>
    <row r="425" spans="1:3" ht="14" x14ac:dyDescent="0.15">
      <c r="A425" s="17"/>
      <c r="B425" s="17"/>
      <c r="C425" s="17"/>
    </row>
    <row r="426" spans="1:3" ht="14" x14ac:dyDescent="0.15">
      <c r="A426" s="17"/>
      <c r="B426" s="17"/>
      <c r="C426" s="17"/>
    </row>
    <row r="427" spans="1:3" ht="14" x14ac:dyDescent="0.15">
      <c r="A427" s="17"/>
      <c r="B427" s="17"/>
      <c r="C427" s="17"/>
    </row>
    <row r="428" spans="1:3" ht="14" x14ac:dyDescent="0.15">
      <c r="A428" s="17"/>
      <c r="B428" s="17"/>
      <c r="C428" s="17"/>
    </row>
    <row r="429" spans="1:3" ht="14" x14ac:dyDescent="0.15">
      <c r="A429" s="17"/>
      <c r="B429" s="17"/>
      <c r="C429" s="17"/>
    </row>
    <row r="430" spans="1:3" ht="14" x14ac:dyDescent="0.15">
      <c r="A430" s="17"/>
      <c r="B430" s="17"/>
      <c r="C430" s="17"/>
    </row>
    <row r="431" spans="1:3" ht="14" x14ac:dyDescent="0.15">
      <c r="A431" s="17"/>
      <c r="B431" s="17"/>
      <c r="C431" s="17"/>
    </row>
    <row r="432" spans="1:3" ht="14" x14ac:dyDescent="0.15">
      <c r="A432" s="17"/>
      <c r="B432" s="17"/>
      <c r="C432" s="17"/>
    </row>
    <row r="433" spans="1:3" ht="14" x14ac:dyDescent="0.15">
      <c r="A433" s="17"/>
      <c r="B433" s="17"/>
      <c r="C433" s="17"/>
    </row>
    <row r="434" spans="1:3" ht="14" x14ac:dyDescent="0.15">
      <c r="A434" s="17"/>
      <c r="B434" s="17"/>
      <c r="C434" s="17"/>
    </row>
    <row r="435" spans="1:3" ht="14" x14ac:dyDescent="0.15">
      <c r="A435" s="17"/>
      <c r="B435" s="17"/>
      <c r="C435" s="17"/>
    </row>
    <row r="436" spans="1:3" ht="14" x14ac:dyDescent="0.15">
      <c r="A436" s="17"/>
      <c r="B436" s="17"/>
      <c r="C436" s="17"/>
    </row>
    <row r="437" spans="1:3" ht="14" x14ac:dyDescent="0.15">
      <c r="A437" s="17"/>
      <c r="B437" s="17"/>
      <c r="C437" s="17"/>
    </row>
    <row r="438" spans="1:3" ht="14" x14ac:dyDescent="0.15">
      <c r="A438" s="17"/>
      <c r="B438" s="17"/>
      <c r="C438" s="17"/>
    </row>
    <row r="439" spans="1:3" ht="14" x14ac:dyDescent="0.15">
      <c r="A439" s="17"/>
      <c r="B439" s="17"/>
      <c r="C439" s="17"/>
    </row>
    <row r="440" spans="1:3" ht="14" x14ac:dyDescent="0.15">
      <c r="A440" s="17"/>
      <c r="B440" s="17"/>
      <c r="C440" s="17"/>
    </row>
    <row r="441" spans="1:3" ht="14" x14ac:dyDescent="0.15">
      <c r="A441" s="17"/>
      <c r="B441" s="17"/>
      <c r="C441" s="17"/>
    </row>
    <row r="442" spans="1:3" ht="14" x14ac:dyDescent="0.15">
      <c r="A442" s="17"/>
      <c r="B442" s="17"/>
      <c r="C442" s="17"/>
    </row>
    <row r="443" spans="1:3" ht="14" x14ac:dyDescent="0.15">
      <c r="A443" s="17"/>
      <c r="B443" s="17"/>
      <c r="C443" s="17"/>
    </row>
    <row r="444" spans="1:3" ht="14" x14ac:dyDescent="0.15">
      <c r="A444" s="17"/>
      <c r="B444" s="17"/>
      <c r="C444" s="17"/>
    </row>
    <row r="445" spans="1:3" ht="14" x14ac:dyDescent="0.15">
      <c r="A445" s="17"/>
      <c r="B445" s="17"/>
      <c r="C445" s="17"/>
    </row>
    <row r="446" spans="1:3" ht="14" x14ac:dyDescent="0.15">
      <c r="A446" s="17"/>
      <c r="B446" s="17"/>
      <c r="C446" s="17"/>
    </row>
    <row r="447" spans="1:3" ht="14" x14ac:dyDescent="0.15">
      <c r="A447" s="17"/>
      <c r="B447" s="17"/>
      <c r="C447" s="17"/>
    </row>
    <row r="448" spans="1:3" ht="14" x14ac:dyDescent="0.15">
      <c r="A448" s="17"/>
      <c r="B448" s="17"/>
      <c r="C448" s="17"/>
    </row>
    <row r="449" spans="1:3" ht="14" x14ac:dyDescent="0.15">
      <c r="A449" s="17"/>
      <c r="B449" s="17"/>
      <c r="C449" s="17"/>
    </row>
    <row r="450" spans="1:3" ht="14" x14ac:dyDescent="0.15">
      <c r="A450" s="17"/>
      <c r="B450" s="17"/>
      <c r="C450" s="17"/>
    </row>
    <row r="451" spans="1:3" ht="14" x14ac:dyDescent="0.15">
      <c r="A451" s="17"/>
      <c r="B451" s="17"/>
      <c r="C451" s="17"/>
    </row>
    <row r="452" spans="1:3" ht="14" x14ac:dyDescent="0.15">
      <c r="A452" s="17"/>
      <c r="B452" s="17"/>
      <c r="C452" s="17"/>
    </row>
    <row r="453" spans="1:3" ht="14" x14ac:dyDescent="0.15">
      <c r="A453" s="17"/>
      <c r="B453" s="17"/>
      <c r="C453" s="17"/>
    </row>
    <row r="454" spans="1:3" ht="14" x14ac:dyDescent="0.15">
      <c r="A454" s="17"/>
      <c r="B454" s="17"/>
      <c r="C454" s="17"/>
    </row>
    <row r="455" spans="1:3" ht="14" x14ac:dyDescent="0.15">
      <c r="A455" s="17"/>
      <c r="B455" s="17"/>
      <c r="C455" s="17"/>
    </row>
    <row r="456" spans="1:3" ht="14" x14ac:dyDescent="0.15">
      <c r="A456" s="17"/>
      <c r="B456" s="17"/>
      <c r="C456" s="17"/>
    </row>
    <row r="457" spans="1:3" ht="14" x14ac:dyDescent="0.15">
      <c r="A457" s="17"/>
      <c r="B457" s="17"/>
      <c r="C457" s="17"/>
    </row>
    <row r="458" spans="1:3" ht="14" x14ac:dyDescent="0.15">
      <c r="A458" s="17"/>
      <c r="B458" s="17"/>
      <c r="C458" s="17"/>
    </row>
    <row r="459" spans="1:3" ht="14" x14ac:dyDescent="0.15">
      <c r="A459" s="17"/>
      <c r="B459" s="17"/>
      <c r="C459" s="17"/>
    </row>
    <row r="460" spans="1:3" ht="14" x14ac:dyDescent="0.15">
      <c r="A460" s="17"/>
      <c r="B460" s="17"/>
      <c r="C460" s="17"/>
    </row>
    <row r="461" spans="1:3" ht="14" x14ac:dyDescent="0.15">
      <c r="A461" s="17"/>
      <c r="B461" s="17"/>
      <c r="C461" s="17"/>
    </row>
    <row r="462" spans="1:3" ht="14" x14ac:dyDescent="0.15">
      <c r="A462" s="17"/>
      <c r="B462" s="17"/>
      <c r="C462" s="17"/>
    </row>
    <row r="463" spans="1:3" ht="14" x14ac:dyDescent="0.15">
      <c r="A463" s="17"/>
      <c r="B463" s="17"/>
      <c r="C463" s="17"/>
    </row>
    <row r="464" spans="1:3" ht="14" x14ac:dyDescent="0.15">
      <c r="A464" s="17"/>
      <c r="B464" s="17"/>
      <c r="C464" s="17"/>
    </row>
    <row r="465" spans="1:3" ht="14" x14ac:dyDescent="0.15">
      <c r="A465" s="17"/>
      <c r="B465" s="17"/>
      <c r="C465" s="17"/>
    </row>
    <row r="466" spans="1:3" ht="14" x14ac:dyDescent="0.15">
      <c r="A466" s="17"/>
      <c r="B466" s="17"/>
      <c r="C466" s="17"/>
    </row>
    <row r="467" spans="1:3" ht="14" x14ac:dyDescent="0.15">
      <c r="A467" s="17"/>
      <c r="B467" s="17"/>
      <c r="C467" s="17"/>
    </row>
    <row r="468" spans="1:3" ht="14" x14ac:dyDescent="0.15">
      <c r="A468" s="17"/>
      <c r="B468" s="17"/>
      <c r="C468" s="17"/>
    </row>
    <row r="469" spans="1:3" ht="14" x14ac:dyDescent="0.15">
      <c r="A469" s="17"/>
      <c r="B469" s="17"/>
      <c r="C469" s="17"/>
    </row>
    <row r="470" spans="1:3" ht="14" x14ac:dyDescent="0.15">
      <c r="A470" s="17"/>
      <c r="B470" s="17"/>
      <c r="C470" s="17"/>
    </row>
    <row r="471" spans="1:3" ht="14" x14ac:dyDescent="0.15">
      <c r="A471" s="17"/>
      <c r="B471" s="17"/>
      <c r="C471" s="17"/>
    </row>
    <row r="472" spans="1:3" ht="14" x14ac:dyDescent="0.15">
      <c r="A472" s="17"/>
      <c r="B472" s="17"/>
      <c r="C472" s="17"/>
    </row>
    <row r="473" spans="1:3" ht="14" x14ac:dyDescent="0.15">
      <c r="A473" s="17"/>
      <c r="B473" s="17"/>
      <c r="C473" s="17"/>
    </row>
    <row r="474" spans="1:3" ht="14" x14ac:dyDescent="0.15">
      <c r="A474" s="17"/>
      <c r="B474" s="17"/>
      <c r="C474" s="17"/>
    </row>
    <row r="475" spans="1:3" ht="14" x14ac:dyDescent="0.15">
      <c r="A475" s="17"/>
      <c r="B475" s="17"/>
      <c r="C475" s="17"/>
    </row>
    <row r="476" spans="1:3" ht="14" x14ac:dyDescent="0.15">
      <c r="A476" s="17"/>
      <c r="B476" s="17"/>
      <c r="C476" s="17"/>
    </row>
    <row r="477" spans="1:3" ht="14" x14ac:dyDescent="0.15">
      <c r="A477" s="17"/>
      <c r="B477" s="17"/>
      <c r="C477" s="17"/>
    </row>
    <row r="478" spans="1:3" ht="14" x14ac:dyDescent="0.15">
      <c r="A478" s="17"/>
      <c r="B478" s="17"/>
      <c r="C478" s="17"/>
    </row>
    <row r="479" spans="1:3" ht="14" x14ac:dyDescent="0.15">
      <c r="A479" s="17"/>
      <c r="B479" s="17"/>
      <c r="C479" s="17"/>
    </row>
    <row r="480" spans="1:3" ht="14" x14ac:dyDescent="0.15">
      <c r="A480" s="17"/>
      <c r="B480" s="17"/>
      <c r="C480" s="17"/>
    </row>
    <row r="481" spans="1:3" ht="14" x14ac:dyDescent="0.15">
      <c r="A481" s="17"/>
      <c r="B481" s="17"/>
      <c r="C481" s="17"/>
    </row>
    <row r="482" spans="1:3" ht="14" x14ac:dyDescent="0.15">
      <c r="A482" s="17"/>
      <c r="B482" s="17"/>
      <c r="C482" s="17"/>
    </row>
    <row r="483" spans="1:3" ht="14" x14ac:dyDescent="0.15">
      <c r="A483" s="17"/>
      <c r="B483" s="17"/>
      <c r="C483" s="17"/>
    </row>
    <row r="484" spans="1:3" ht="14" x14ac:dyDescent="0.15">
      <c r="A484" s="17"/>
      <c r="B484" s="17"/>
      <c r="C484" s="17"/>
    </row>
    <row r="485" spans="1:3" ht="14" x14ac:dyDescent="0.15">
      <c r="A485" s="17"/>
      <c r="B485" s="17"/>
      <c r="C485" s="17"/>
    </row>
    <row r="486" spans="1:3" ht="14" x14ac:dyDescent="0.15">
      <c r="A486" s="17"/>
      <c r="B486" s="17"/>
      <c r="C486" s="17"/>
    </row>
    <row r="487" spans="1:3" ht="14" x14ac:dyDescent="0.15">
      <c r="A487" s="17"/>
      <c r="B487" s="17"/>
      <c r="C487" s="17"/>
    </row>
    <row r="488" spans="1:3" ht="14" x14ac:dyDescent="0.15">
      <c r="A488" s="17"/>
      <c r="B488" s="17"/>
      <c r="C488" s="17"/>
    </row>
    <row r="489" spans="1:3" ht="14" x14ac:dyDescent="0.15">
      <c r="A489" s="17"/>
      <c r="B489" s="17"/>
      <c r="C489" s="17"/>
    </row>
    <row r="490" spans="1:3" ht="14" x14ac:dyDescent="0.15">
      <c r="A490" s="17"/>
      <c r="B490" s="17"/>
      <c r="C490" s="17"/>
    </row>
    <row r="491" spans="1:3" ht="14" x14ac:dyDescent="0.15">
      <c r="A491" s="17"/>
      <c r="B491" s="17"/>
      <c r="C491" s="17"/>
    </row>
    <row r="492" spans="1:3" ht="14" x14ac:dyDescent="0.15">
      <c r="A492" s="17"/>
      <c r="B492" s="17"/>
      <c r="C492" s="17"/>
    </row>
    <row r="493" spans="1:3" ht="14" x14ac:dyDescent="0.15">
      <c r="A493" s="17"/>
      <c r="B493" s="17"/>
      <c r="C493" s="17"/>
    </row>
    <row r="494" spans="1:3" ht="14" x14ac:dyDescent="0.15">
      <c r="A494" s="17"/>
      <c r="B494" s="17"/>
      <c r="C494" s="17"/>
    </row>
    <row r="495" spans="1:3" ht="14" x14ac:dyDescent="0.15">
      <c r="A495" s="17"/>
      <c r="B495" s="17"/>
      <c r="C495" s="17"/>
    </row>
    <row r="496" spans="1:3" ht="14" x14ac:dyDescent="0.15">
      <c r="A496" s="17"/>
      <c r="B496" s="17"/>
      <c r="C496" s="17"/>
    </row>
    <row r="497" spans="1:3" ht="14" x14ac:dyDescent="0.15">
      <c r="A497" s="17"/>
      <c r="B497" s="17"/>
      <c r="C497" s="17"/>
    </row>
    <row r="498" spans="1:3" ht="14" x14ac:dyDescent="0.15">
      <c r="A498" s="17"/>
      <c r="B498" s="17"/>
      <c r="C498" s="17"/>
    </row>
    <row r="499" spans="1:3" ht="14" x14ac:dyDescent="0.15">
      <c r="A499" s="17"/>
      <c r="B499" s="17"/>
      <c r="C499" s="17"/>
    </row>
    <row r="500" spans="1:3" ht="14" x14ac:dyDescent="0.15">
      <c r="A500" s="17"/>
      <c r="B500" s="17"/>
      <c r="C500" s="17"/>
    </row>
    <row r="501" spans="1:3" ht="14" x14ac:dyDescent="0.15">
      <c r="A501" s="17"/>
      <c r="B501" s="17"/>
      <c r="C501" s="17"/>
    </row>
    <row r="502" spans="1:3" ht="14" x14ac:dyDescent="0.15">
      <c r="A502" s="17"/>
      <c r="B502" s="17"/>
      <c r="C502" s="17"/>
    </row>
    <row r="503" spans="1:3" ht="14" x14ac:dyDescent="0.15">
      <c r="A503" s="17"/>
      <c r="B503" s="17"/>
      <c r="C503" s="17"/>
    </row>
    <row r="504" spans="1:3" ht="14" x14ac:dyDescent="0.15">
      <c r="A504" s="17"/>
      <c r="B504" s="17"/>
      <c r="C504" s="17"/>
    </row>
    <row r="505" spans="1:3" ht="14" x14ac:dyDescent="0.15">
      <c r="A505" s="17"/>
      <c r="B505" s="17"/>
      <c r="C505" s="17"/>
    </row>
    <row r="506" spans="1:3" ht="14" x14ac:dyDescent="0.15">
      <c r="A506" s="17"/>
      <c r="B506" s="17"/>
      <c r="C506" s="17"/>
    </row>
    <row r="507" spans="1:3" ht="14" x14ac:dyDescent="0.15">
      <c r="A507" s="17"/>
      <c r="B507" s="17"/>
      <c r="C507" s="17"/>
    </row>
    <row r="508" spans="1:3" ht="14" x14ac:dyDescent="0.15">
      <c r="A508" s="17"/>
      <c r="B508" s="17"/>
      <c r="C508" s="17"/>
    </row>
    <row r="509" spans="1:3" ht="14" x14ac:dyDescent="0.15">
      <c r="A509" s="17"/>
      <c r="B509" s="17"/>
      <c r="C509" s="17"/>
    </row>
    <row r="510" spans="1:3" ht="14" x14ac:dyDescent="0.15">
      <c r="A510" s="17"/>
      <c r="B510" s="17"/>
      <c r="C510" s="17"/>
    </row>
    <row r="511" spans="1:3" ht="14" x14ac:dyDescent="0.15">
      <c r="A511" s="17"/>
      <c r="B511" s="17"/>
      <c r="C511" s="17"/>
    </row>
    <row r="512" spans="1:3" ht="14" x14ac:dyDescent="0.15">
      <c r="A512" s="17"/>
      <c r="B512" s="17"/>
      <c r="C512" s="17"/>
    </row>
    <row r="513" spans="1:3" ht="14" x14ac:dyDescent="0.15">
      <c r="A513" s="17"/>
      <c r="B513" s="17"/>
      <c r="C513" s="17"/>
    </row>
    <row r="514" spans="1:3" ht="14" x14ac:dyDescent="0.15">
      <c r="A514" s="17"/>
      <c r="B514" s="17"/>
      <c r="C514" s="17"/>
    </row>
    <row r="515" spans="1:3" ht="14" x14ac:dyDescent="0.15">
      <c r="A515" s="17"/>
      <c r="B515" s="17"/>
      <c r="C515" s="17"/>
    </row>
    <row r="516" spans="1:3" ht="14" x14ac:dyDescent="0.15">
      <c r="A516" s="17"/>
      <c r="B516" s="17"/>
      <c r="C516" s="17"/>
    </row>
    <row r="517" spans="1:3" ht="14" x14ac:dyDescent="0.15">
      <c r="A517" s="17"/>
      <c r="B517" s="17"/>
      <c r="C517" s="17"/>
    </row>
    <row r="518" spans="1:3" ht="14" x14ac:dyDescent="0.15">
      <c r="A518" s="17"/>
      <c r="B518" s="17"/>
      <c r="C518" s="17"/>
    </row>
    <row r="519" spans="1:3" ht="14" x14ac:dyDescent="0.15">
      <c r="A519" s="17"/>
      <c r="B519" s="17"/>
      <c r="C519" s="17"/>
    </row>
    <row r="520" spans="1:3" ht="14" x14ac:dyDescent="0.15">
      <c r="A520" s="17"/>
      <c r="B520" s="17"/>
      <c r="C520" s="17"/>
    </row>
    <row r="521" spans="1:3" ht="14" x14ac:dyDescent="0.15">
      <c r="A521" s="17"/>
      <c r="B521" s="17"/>
      <c r="C521" s="17"/>
    </row>
    <row r="522" spans="1:3" ht="14" x14ac:dyDescent="0.15">
      <c r="A522" s="17"/>
      <c r="B522" s="17"/>
      <c r="C522" s="17"/>
    </row>
    <row r="523" spans="1:3" ht="14" x14ac:dyDescent="0.15">
      <c r="A523" s="17"/>
      <c r="B523" s="17"/>
      <c r="C523" s="17"/>
    </row>
    <row r="524" spans="1:3" ht="14" x14ac:dyDescent="0.15">
      <c r="A524" s="17"/>
      <c r="B524" s="17"/>
      <c r="C524" s="17"/>
    </row>
    <row r="525" spans="1:3" ht="14" x14ac:dyDescent="0.15">
      <c r="A525" s="17"/>
      <c r="B525" s="17"/>
      <c r="C525" s="17"/>
    </row>
    <row r="526" spans="1:3" ht="14" x14ac:dyDescent="0.15">
      <c r="A526" s="17"/>
      <c r="B526" s="17"/>
      <c r="C526" s="17"/>
    </row>
    <row r="527" spans="1:3" ht="14" x14ac:dyDescent="0.15">
      <c r="A527" s="17"/>
      <c r="B527" s="17"/>
      <c r="C527" s="17"/>
    </row>
    <row r="528" spans="1:3" ht="14" x14ac:dyDescent="0.15">
      <c r="A528" s="17"/>
      <c r="B528" s="17"/>
      <c r="C528" s="17"/>
    </row>
    <row r="529" spans="1:3" ht="14" x14ac:dyDescent="0.15">
      <c r="A529" s="17"/>
      <c r="B529" s="17"/>
      <c r="C529" s="17"/>
    </row>
    <row r="530" spans="1:3" ht="14" x14ac:dyDescent="0.15">
      <c r="A530" s="17"/>
      <c r="B530" s="17"/>
      <c r="C530" s="17"/>
    </row>
    <row r="531" spans="1:3" ht="14" x14ac:dyDescent="0.15">
      <c r="A531" s="17"/>
      <c r="B531" s="17"/>
      <c r="C531" s="17"/>
    </row>
    <row r="532" spans="1:3" ht="14" x14ac:dyDescent="0.15">
      <c r="A532" s="17"/>
      <c r="B532" s="17"/>
      <c r="C532" s="17"/>
    </row>
    <row r="533" spans="1:3" ht="14" x14ac:dyDescent="0.15">
      <c r="A533" s="17"/>
      <c r="B533" s="17"/>
      <c r="C533" s="17"/>
    </row>
    <row r="534" spans="1:3" ht="14" x14ac:dyDescent="0.15">
      <c r="A534" s="17"/>
      <c r="B534" s="17"/>
      <c r="C534" s="17"/>
    </row>
    <row r="535" spans="1:3" ht="14" x14ac:dyDescent="0.15">
      <c r="A535" s="17"/>
      <c r="B535" s="17"/>
      <c r="C535" s="17"/>
    </row>
    <row r="536" spans="1:3" ht="14" x14ac:dyDescent="0.15">
      <c r="A536" s="17"/>
      <c r="B536" s="17"/>
      <c r="C536" s="17"/>
    </row>
    <row r="537" spans="1:3" ht="14" x14ac:dyDescent="0.15">
      <c r="A537" s="17"/>
      <c r="B537" s="17"/>
      <c r="C537" s="17"/>
    </row>
    <row r="538" spans="1:3" ht="14" x14ac:dyDescent="0.15">
      <c r="A538" s="17"/>
      <c r="B538" s="17"/>
      <c r="C538" s="17"/>
    </row>
    <row r="539" spans="1:3" ht="14" x14ac:dyDescent="0.15">
      <c r="A539" s="17"/>
      <c r="B539" s="17"/>
      <c r="C539" s="17"/>
    </row>
    <row r="540" spans="1:3" ht="14" x14ac:dyDescent="0.15">
      <c r="A540" s="17"/>
      <c r="B540" s="17"/>
      <c r="C540" s="17"/>
    </row>
    <row r="541" spans="1:3" ht="14" x14ac:dyDescent="0.15">
      <c r="A541" s="17"/>
      <c r="B541" s="17"/>
      <c r="C541" s="17"/>
    </row>
    <row r="542" spans="1:3" ht="14" x14ac:dyDescent="0.15">
      <c r="A542" s="17"/>
      <c r="B542" s="17"/>
      <c r="C542" s="17"/>
    </row>
    <row r="543" spans="1:3" ht="14" x14ac:dyDescent="0.15">
      <c r="A543" s="17"/>
      <c r="B543" s="17"/>
      <c r="C543" s="17"/>
    </row>
    <row r="544" spans="1:3" ht="14" x14ac:dyDescent="0.15">
      <c r="A544" s="17"/>
      <c r="B544" s="17"/>
      <c r="C544" s="17"/>
    </row>
    <row r="545" spans="1:3" ht="14" x14ac:dyDescent="0.15">
      <c r="A545" s="17"/>
      <c r="B545" s="17"/>
      <c r="C545" s="17"/>
    </row>
    <row r="546" spans="1:3" ht="14" x14ac:dyDescent="0.15">
      <c r="A546" s="17"/>
      <c r="B546" s="17"/>
      <c r="C546" s="17"/>
    </row>
    <row r="547" spans="1:3" ht="14" x14ac:dyDescent="0.15">
      <c r="A547" s="17"/>
      <c r="B547" s="17"/>
      <c r="C547" s="17"/>
    </row>
    <row r="548" spans="1:3" ht="14" x14ac:dyDescent="0.15">
      <c r="A548" s="17"/>
      <c r="B548" s="17"/>
      <c r="C548" s="17"/>
    </row>
    <row r="549" spans="1:3" ht="14" x14ac:dyDescent="0.15">
      <c r="A549" s="17"/>
      <c r="B549" s="17"/>
      <c r="C549" s="17"/>
    </row>
    <row r="550" spans="1:3" ht="14" x14ac:dyDescent="0.15">
      <c r="A550" s="17"/>
      <c r="B550" s="17"/>
      <c r="C550" s="17"/>
    </row>
    <row r="551" spans="1:3" ht="14" x14ac:dyDescent="0.15">
      <c r="A551" s="17"/>
      <c r="B551" s="17"/>
      <c r="C551" s="17"/>
    </row>
    <row r="552" spans="1:3" ht="14" x14ac:dyDescent="0.15">
      <c r="A552" s="17"/>
      <c r="B552" s="17"/>
      <c r="C552" s="17"/>
    </row>
    <row r="553" spans="1:3" ht="14" x14ac:dyDescent="0.15">
      <c r="A553" s="17"/>
      <c r="B553" s="17"/>
      <c r="C553" s="17"/>
    </row>
    <row r="554" spans="1:3" ht="14" x14ac:dyDescent="0.15">
      <c r="A554" s="17"/>
      <c r="B554" s="17"/>
      <c r="C554" s="17"/>
    </row>
    <row r="555" spans="1:3" ht="14" x14ac:dyDescent="0.15">
      <c r="A555" s="17"/>
      <c r="B555" s="17"/>
      <c r="C555" s="17"/>
    </row>
    <row r="556" spans="1:3" ht="14" x14ac:dyDescent="0.15">
      <c r="A556" s="17"/>
      <c r="B556" s="17"/>
      <c r="C556" s="17"/>
    </row>
    <row r="557" spans="1:3" ht="14" x14ac:dyDescent="0.15">
      <c r="A557" s="17"/>
      <c r="B557" s="17"/>
      <c r="C557" s="17"/>
    </row>
    <row r="558" spans="1:3" ht="14" x14ac:dyDescent="0.15">
      <c r="A558" s="17"/>
      <c r="B558" s="17"/>
      <c r="C558" s="17"/>
    </row>
    <row r="559" spans="1:3" ht="14" x14ac:dyDescent="0.15">
      <c r="A559" s="17"/>
      <c r="B559" s="17"/>
      <c r="C559" s="17"/>
    </row>
    <row r="560" spans="1:3" ht="14" x14ac:dyDescent="0.15">
      <c r="A560" s="17"/>
      <c r="B560" s="17"/>
      <c r="C560" s="17"/>
    </row>
    <row r="561" spans="1:3" ht="14" x14ac:dyDescent="0.15">
      <c r="A561" s="17"/>
      <c r="B561" s="17"/>
      <c r="C561" s="17"/>
    </row>
    <row r="562" spans="1:3" ht="14" x14ac:dyDescent="0.15">
      <c r="A562" s="17"/>
      <c r="B562" s="17"/>
      <c r="C562" s="17"/>
    </row>
    <row r="563" spans="1:3" ht="14" x14ac:dyDescent="0.15">
      <c r="A563" s="17"/>
      <c r="B563" s="17"/>
      <c r="C563" s="17"/>
    </row>
    <row r="564" spans="1:3" ht="14" x14ac:dyDescent="0.15">
      <c r="A564" s="17"/>
      <c r="B564" s="17"/>
      <c r="C564" s="17"/>
    </row>
    <row r="565" spans="1:3" ht="14" x14ac:dyDescent="0.15">
      <c r="A565" s="17"/>
      <c r="B565" s="17"/>
      <c r="C565" s="17"/>
    </row>
    <row r="566" spans="1:3" ht="14" x14ac:dyDescent="0.15">
      <c r="A566" s="17"/>
      <c r="B566" s="17"/>
      <c r="C566" s="17"/>
    </row>
    <row r="567" spans="1:3" ht="14" x14ac:dyDescent="0.15">
      <c r="A567" s="17"/>
      <c r="B567" s="17"/>
      <c r="C567" s="17"/>
    </row>
    <row r="568" spans="1:3" ht="14" x14ac:dyDescent="0.15">
      <c r="A568" s="17"/>
      <c r="B568" s="17"/>
      <c r="C568" s="17"/>
    </row>
    <row r="569" spans="1:3" ht="14" x14ac:dyDescent="0.15">
      <c r="A569" s="17"/>
      <c r="B569" s="17"/>
      <c r="C569" s="17"/>
    </row>
    <row r="570" spans="1:3" ht="14" x14ac:dyDescent="0.15">
      <c r="A570" s="17"/>
      <c r="B570" s="17"/>
      <c r="C570" s="17"/>
    </row>
    <row r="571" spans="1:3" ht="14" x14ac:dyDescent="0.15">
      <c r="A571" s="17"/>
      <c r="B571" s="17"/>
      <c r="C571" s="17"/>
    </row>
    <row r="572" spans="1:3" ht="14" x14ac:dyDescent="0.15">
      <c r="A572" s="17"/>
      <c r="B572" s="17"/>
      <c r="C572" s="17"/>
    </row>
    <row r="573" spans="1:3" ht="14" x14ac:dyDescent="0.15">
      <c r="A573" s="17"/>
      <c r="B573" s="17"/>
      <c r="C573" s="17"/>
    </row>
    <row r="574" spans="1:3" ht="14" x14ac:dyDescent="0.15">
      <c r="A574" s="17"/>
      <c r="B574" s="17"/>
      <c r="C574" s="17"/>
    </row>
    <row r="575" spans="1:3" ht="14" x14ac:dyDescent="0.15">
      <c r="A575" s="17"/>
      <c r="B575" s="17"/>
      <c r="C575" s="17"/>
    </row>
    <row r="576" spans="1:3" ht="14" x14ac:dyDescent="0.15">
      <c r="A576" s="17"/>
      <c r="B576" s="17"/>
      <c r="C576" s="17"/>
    </row>
    <row r="577" spans="1:3" ht="14" x14ac:dyDescent="0.15">
      <c r="A577" s="17"/>
      <c r="B577" s="17"/>
      <c r="C577" s="17"/>
    </row>
    <row r="578" spans="1:3" ht="14" x14ac:dyDescent="0.15">
      <c r="A578" s="17"/>
      <c r="B578" s="17"/>
      <c r="C578" s="17"/>
    </row>
    <row r="579" spans="1:3" ht="14" x14ac:dyDescent="0.15">
      <c r="A579" s="17"/>
      <c r="B579" s="17"/>
      <c r="C579" s="17"/>
    </row>
    <row r="580" spans="1:3" ht="14" x14ac:dyDescent="0.15">
      <c r="A580" s="17"/>
      <c r="B580" s="17"/>
      <c r="C580" s="17"/>
    </row>
    <row r="581" spans="1:3" ht="14" x14ac:dyDescent="0.15">
      <c r="A581" s="17"/>
      <c r="B581" s="17"/>
      <c r="C581" s="17"/>
    </row>
    <row r="582" spans="1:3" ht="14" x14ac:dyDescent="0.15">
      <c r="A582" s="17"/>
      <c r="B582" s="17"/>
      <c r="C582" s="17"/>
    </row>
    <row r="583" spans="1:3" ht="14" x14ac:dyDescent="0.15">
      <c r="A583" s="17"/>
      <c r="B583" s="17"/>
      <c r="C583" s="17"/>
    </row>
    <row r="584" spans="1:3" ht="14" x14ac:dyDescent="0.15">
      <c r="A584" s="17"/>
      <c r="B584" s="17"/>
      <c r="C584" s="17"/>
    </row>
    <row r="585" spans="1:3" ht="14" x14ac:dyDescent="0.15">
      <c r="A585" s="17"/>
      <c r="B585" s="17"/>
      <c r="C585" s="17"/>
    </row>
    <row r="586" spans="1:3" ht="14" x14ac:dyDescent="0.15">
      <c r="A586" s="17"/>
      <c r="B586" s="17"/>
      <c r="C586" s="17"/>
    </row>
    <row r="587" spans="1:3" ht="14" x14ac:dyDescent="0.15">
      <c r="A587" s="17"/>
      <c r="B587" s="17"/>
      <c r="C587" s="17"/>
    </row>
    <row r="588" spans="1:3" ht="14" x14ac:dyDescent="0.15">
      <c r="A588" s="17"/>
      <c r="B588" s="17"/>
      <c r="C588" s="17"/>
    </row>
    <row r="589" spans="1:3" ht="14" x14ac:dyDescent="0.15">
      <c r="A589" s="17"/>
      <c r="B589" s="17"/>
      <c r="C589" s="17"/>
    </row>
    <row r="590" spans="1:3" ht="14" x14ac:dyDescent="0.15">
      <c r="A590" s="17"/>
      <c r="B590" s="17"/>
      <c r="C590" s="17"/>
    </row>
    <row r="591" spans="1:3" ht="14" x14ac:dyDescent="0.15">
      <c r="A591" s="17"/>
      <c r="B591" s="17"/>
      <c r="C591" s="17"/>
    </row>
    <row r="592" spans="1:3" ht="14" x14ac:dyDescent="0.15">
      <c r="A592" s="17"/>
      <c r="B592" s="17"/>
      <c r="C592" s="17"/>
    </row>
    <row r="593" spans="1:3" ht="14" x14ac:dyDescent="0.15">
      <c r="A593" s="17"/>
      <c r="B593" s="17"/>
      <c r="C593" s="17"/>
    </row>
    <row r="594" spans="1:3" ht="14" x14ac:dyDescent="0.15">
      <c r="A594" s="17"/>
      <c r="B594" s="17"/>
      <c r="C594" s="17"/>
    </row>
    <row r="595" spans="1:3" ht="14" x14ac:dyDescent="0.15">
      <c r="A595" s="17"/>
      <c r="B595" s="17"/>
      <c r="C595" s="17"/>
    </row>
    <row r="596" spans="1:3" ht="14" x14ac:dyDescent="0.15">
      <c r="A596" s="17"/>
      <c r="B596" s="17"/>
      <c r="C596" s="17"/>
    </row>
    <row r="597" spans="1:3" ht="14" x14ac:dyDescent="0.15">
      <c r="A597" s="17"/>
      <c r="B597" s="17"/>
      <c r="C597" s="17"/>
    </row>
    <row r="598" spans="1:3" ht="14" x14ac:dyDescent="0.15">
      <c r="A598" s="17"/>
      <c r="B598" s="17"/>
      <c r="C598" s="17"/>
    </row>
    <row r="599" spans="1:3" ht="14" x14ac:dyDescent="0.15">
      <c r="A599" s="17"/>
      <c r="B599" s="17"/>
      <c r="C599" s="17"/>
    </row>
    <row r="600" spans="1:3" ht="14" x14ac:dyDescent="0.15">
      <c r="A600" s="17"/>
      <c r="B600" s="17"/>
      <c r="C600" s="17"/>
    </row>
    <row r="601" spans="1:3" ht="14" x14ac:dyDescent="0.15">
      <c r="A601" s="17"/>
      <c r="B601" s="17"/>
      <c r="C601" s="17"/>
    </row>
    <row r="602" spans="1:3" ht="14" x14ac:dyDescent="0.15">
      <c r="A602" s="17"/>
      <c r="B602" s="17"/>
      <c r="C602" s="17"/>
    </row>
    <row r="603" spans="1:3" ht="14" x14ac:dyDescent="0.15">
      <c r="A603" s="17"/>
      <c r="B603" s="17"/>
      <c r="C603" s="17"/>
    </row>
    <row r="604" spans="1:3" ht="14" x14ac:dyDescent="0.15">
      <c r="A604" s="17"/>
      <c r="B604" s="17"/>
      <c r="C604" s="17"/>
    </row>
    <row r="605" spans="1:3" ht="14" x14ac:dyDescent="0.15">
      <c r="A605" s="17"/>
      <c r="B605" s="17"/>
      <c r="C605" s="17"/>
    </row>
    <row r="606" spans="1:3" ht="14" x14ac:dyDescent="0.15">
      <c r="A606" s="17"/>
      <c r="B606" s="17"/>
      <c r="C606" s="17"/>
    </row>
    <row r="607" spans="1:3" ht="14" x14ac:dyDescent="0.15">
      <c r="A607" s="17"/>
      <c r="B607" s="17"/>
      <c r="C607" s="17"/>
    </row>
    <row r="608" spans="1:3" ht="14" x14ac:dyDescent="0.15">
      <c r="A608" s="17"/>
      <c r="B608" s="17"/>
      <c r="C608" s="17"/>
    </row>
    <row r="609" spans="1:3" ht="14" x14ac:dyDescent="0.15">
      <c r="A609" s="17"/>
      <c r="B609" s="17"/>
      <c r="C609" s="17"/>
    </row>
    <row r="610" spans="1:3" ht="14" x14ac:dyDescent="0.15">
      <c r="A610" s="17"/>
      <c r="B610" s="17"/>
      <c r="C610" s="17"/>
    </row>
    <row r="611" spans="1:3" ht="14" x14ac:dyDescent="0.15">
      <c r="A611" s="17"/>
      <c r="B611" s="17"/>
      <c r="C611" s="17"/>
    </row>
    <row r="612" spans="1:3" ht="14" x14ac:dyDescent="0.15">
      <c r="A612" s="17"/>
      <c r="B612" s="17"/>
      <c r="C612" s="17"/>
    </row>
    <row r="613" spans="1:3" ht="14" x14ac:dyDescent="0.15">
      <c r="A613" s="17"/>
      <c r="B613" s="17"/>
      <c r="C613" s="17"/>
    </row>
    <row r="614" spans="1:3" ht="14" x14ac:dyDescent="0.15">
      <c r="A614" s="17"/>
      <c r="B614" s="17"/>
      <c r="C614" s="17"/>
    </row>
    <row r="615" spans="1:3" ht="14" x14ac:dyDescent="0.15">
      <c r="A615" s="17"/>
      <c r="B615" s="17"/>
      <c r="C615" s="17"/>
    </row>
    <row r="616" spans="1:3" ht="14" x14ac:dyDescent="0.15">
      <c r="A616" s="17"/>
      <c r="B616" s="17"/>
      <c r="C616" s="17"/>
    </row>
    <row r="617" spans="1:3" ht="14" x14ac:dyDescent="0.15">
      <c r="A617" s="17"/>
      <c r="B617" s="17"/>
      <c r="C617" s="17"/>
    </row>
    <row r="618" spans="1:3" ht="14" x14ac:dyDescent="0.15">
      <c r="A618" s="17"/>
      <c r="B618" s="17"/>
      <c r="C618" s="17"/>
    </row>
    <row r="619" spans="1:3" ht="14" x14ac:dyDescent="0.15">
      <c r="A619" s="17"/>
      <c r="B619" s="17"/>
      <c r="C619" s="17"/>
    </row>
    <row r="620" spans="1:3" ht="14" x14ac:dyDescent="0.15">
      <c r="A620" s="17"/>
      <c r="B620" s="17"/>
      <c r="C620" s="17"/>
    </row>
    <row r="621" spans="1:3" ht="14" x14ac:dyDescent="0.15">
      <c r="A621" s="17"/>
      <c r="B621" s="17"/>
      <c r="C621" s="17"/>
    </row>
    <row r="622" spans="1:3" ht="14" x14ac:dyDescent="0.15">
      <c r="A622" s="17"/>
      <c r="B622" s="17"/>
      <c r="C622" s="17"/>
    </row>
    <row r="623" spans="1:3" ht="14" x14ac:dyDescent="0.15">
      <c r="A623" s="17"/>
      <c r="B623" s="17"/>
      <c r="C623" s="17"/>
    </row>
    <row r="624" spans="1:3" ht="14" x14ac:dyDescent="0.15">
      <c r="A624" s="17"/>
      <c r="B624" s="17"/>
      <c r="C624" s="17"/>
    </row>
    <row r="625" spans="1:3" ht="14" x14ac:dyDescent="0.15">
      <c r="A625" s="17"/>
      <c r="B625" s="17"/>
      <c r="C625" s="17"/>
    </row>
    <row r="626" spans="1:3" ht="14" x14ac:dyDescent="0.15">
      <c r="A626" s="17"/>
      <c r="B626" s="17"/>
      <c r="C626" s="17"/>
    </row>
    <row r="627" spans="1:3" ht="14" x14ac:dyDescent="0.15">
      <c r="A627" s="17"/>
      <c r="B627" s="17"/>
      <c r="C627" s="17"/>
    </row>
    <row r="628" spans="1:3" ht="14" x14ac:dyDescent="0.15">
      <c r="A628" s="17"/>
      <c r="B628" s="17"/>
      <c r="C628" s="17"/>
    </row>
    <row r="629" spans="1:3" ht="14" x14ac:dyDescent="0.15">
      <c r="A629" s="17"/>
      <c r="B629" s="17"/>
      <c r="C629" s="17"/>
    </row>
    <row r="630" spans="1:3" ht="14" x14ac:dyDescent="0.15">
      <c r="A630" s="17"/>
      <c r="B630" s="17"/>
      <c r="C630" s="17"/>
    </row>
    <row r="631" spans="1:3" ht="14" x14ac:dyDescent="0.15">
      <c r="A631" s="17"/>
      <c r="B631" s="17"/>
      <c r="C631" s="17"/>
    </row>
    <row r="632" spans="1:3" ht="14" x14ac:dyDescent="0.15">
      <c r="A632" s="17"/>
      <c r="B632" s="17"/>
      <c r="C632" s="17"/>
    </row>
    <row r="633" spans="1:3" ht="14" x14ac:dyDescent="0.15">
      <c r="A633" s="17"/>
      <c r="B633" s="17"/>
      <c r="C633" s="17"/>
    </row>
    <row r="634" spans="1:3" ht="14" x14ac:dyDescent="0.15">
      <c r="A634" s="17"/>
      <c r="B634" s="17"/>
      <c r="C634" s="17"/>
    </row>
    <row r="635" spans="1:3" ht="14" x14ac:dyDescent="0.15">
      <c r="A635" s="17"/>
      <c r="B635" s="17"/>
      <c r="C635" s="17"/>
    </row>
    <row r="636" spans="1:3" ht="14" x14ac:dyDescent="0.15">
      <c r="A636" s="17"/>
      <c r="B636" s="17"/>
      <c r="C636" s="17"/>
    </row>
    <row r="637" spans="1:3" ht="14" x14ac:dyDescent="0.15">
      <c r="A637" s="17"/>
      <c r="B637" s="17"/>
      <c r="C637" s="17"/>
    </row>
    <row r="638" spans="1:3" ht="14" x14ac:dyDescent="0.15">
      <c r="A638" s="17"/>
      <c r="B638" s="17"/>
      <c r="C638" s="17"/>
    </row>
    <row r="639" spans="1:3" ht="14" x14ac:dyDescent="0.15">
      <c r="A639" s="17"/>
      <c r="B639" s="17"/>
      <c r="C639" s="17"/>
    </row>
    <row r="640" spans="1:3" ht="14" x14ac:dyDescent="0.15">
      <c r="A640" s="17"/>
      <c r="B640" s="17"/>
      <c r="C640" s="17"/>
    </row>
    <row r="641" spans="1:3" ht="14" x14ac:dyDescent="0.15">
      <c r="A641" s="17"/>
      <c r="B641" s="17"/>
      <c r="C641" s="17"/>
    </row>
    <row r="642" spans="1:3" ht="14" x14ac:dyDescent="0.15">
      <c r="A642" s="17"/>
      <c r="B642" s="17"/>
      <c r="C642" s="17"/>
    </row>
    <row r="643" spans="1:3" ht="14" x14ac:dyDescent="0.15">
      <c r="A643" s="17"/>
      <c r="B643" s="17"/>
      <c r="C643" s="17"/>
    </row>
    <row r="644" spans="1:3" ht="14" x14ac:dyDescent="0.15">
      <c r="A644" s="17"/>
      <c r="B644" s="17"/>
      <c r="C644" s="17"/>
    </row>
    <row r="645" spans="1:3" ht="14" x14ac:dyDescent="0.15">
      <c r="A645" s="17"/>
      <c r="B645" s="17"/>
      <c r="C645" s="17"/>
    </row>
    <row r="646" spans="1:3" ht="14" x14ac:dyDescent="0.15">
      <c r="A646" s="17"/>
      <c r="B646" s="17"/>
      <c r="C646" s="17"/>
    </row>
    <row r="647" spans="1:3" ht="14" x14ac:dyDescent="0.15">
      <c r="A647" s="17"/>
      <c r="B647" s="17"/>
      <c r="C647" s="17"/>
    </row>
    <row r="648" spans="1:3" ht="14" x14ac:dyDescent="0.15">
      <c r="A648" s="17"/>
      <c r="B648" s="17"/>
      <c r="C648" s="17"/>
    </row>
    <row r="649" spans="1:3" ht="14" x14ac:dyDescent="0.15">
      <c r="A649" s="17"/>
      <c r="B649" s="17"/>
      <c r="C649" s="17"/>
    </row>
    <row r="650" spans="1:3" ht="14" x14ac:dyDescent="0.15">
      <c r="A650" s="17"/>
      <c r="B650" s="17"/>
      <c r="C650" s="17"/>
    </row>
    <row r="651" spans="1:3" ht="14" x14ac:dyDescent="0.15">
      <c r="A651" s="17"/>
      <c r="B651" s="17"/>
      <c r="C651" s="17"/>
    </row>
    <row r="652" spans="1:3" ht="14" x14ac:dyDescent="0.15">
      <c r="A652" s="17"/>
      <c r="B652" s="17"/>
      <c r="C652" s="17"/>
    </row>
    <row r="653" spans="1:3" ht="14" x14ac:dyDescent="0.15">
      <c r="A653" s="17"/>
      <c r="B653" s="17"/>
      <c r="C653" s="17"/>
    </row>
    <row r="654" spans="1:3" ht="14" x14ac:dyDescent="0.15">
      <c r="A654" s="17"/>
      <c r="B654" s="17"/>
      <c r="C654" s="17"/>
    </row>
    <row r="655" spans="1:3" ht="14" x14ac:dyDescent="0.15">
      <c r="A655" s="17"/>
      <c r="B655" s="17"/>
      <c r="C655" s="17"/>
    </row>
    <row r="656" spans="1:3" ht="14" x14ac:dyDescent="0.15">
      <c r="A656" s="17"/>
      <c r="B656" s="17"/>
      <c r="C656" s="17"/>
    </row>
    <row r="657" spans="1:3" ht="14" x14ac:dyDescent="0.15">
      <c r="A657" s="17"/>
      <c r="B657" s="17"/>
      <c r="C657" s="17"/>
    </row>
    <row r="658" spans="1:3" ht="14" x14ac:dyDescent="0.15">
      <c r="A658" s="17"/>
      <c r="B658" s="17"/>
      <c r="C658" s="17"/>
    </row>
    <row r="659" spans="1:3" ht="14" x14ac:dyDescent="0.15">
      <c r="A659" s="17"/>
      <c r="B659" s="17"/>
      <c r="C659" s="17"/>
    </row>
    <row r="660" spans="1:3" ht="14" x14ac:dyDescent="0.15">
      <c r="A660" s="17"/>
      <c r="B660" s="17"/>
      <c r="C660" s="17"/>
    </row>
    <row r="661" spans="1:3" ht="14" x14ac:dyDescent="0.15">
      <c r="A661" s="17"/>
      <c r="B661" s="17"/>
      <c r="C661" s="17"/>
    </row>
    <row r="662" spans="1:3" ht="14" x14ac:dyDescent="0.15">
      <c r="A662" s="17"/>
      <c r="B662" s="17"/>
      <c r="C662" s="17"/>
    </row>
    <row r="663" spans="1:3" ht="14" x14ac:dyDescent="0.15">
      <c r="A663" s="17"/>
      <c r="B663" s="17"/>
      <c r="C663" s="17"/>
    </row>
    <row r="664" spans="1:3" ht="14" x14ac:dyDescent="0.15">
      <c r="A664" s="17"/>
      <c r="B664" s="17"/>
      <c r="C664" s="17"/>
    </row>
    <row r="665" spans="1:3" ht="14" x14ac:dyDescent="0.15">
      <c r="A665" s="17"/>
      <c r="B665" s="17"/>
      <c r="C665" s="17"/>
    </row>
    <row r="666" spans="1:3" ht="14" x14ac:dyDescent="0.15">
      <c r="A666" s="17"/>
      <c r="B666" s="17"/>
      <c r="C666" s="17"/>
    </row>
    <row r="667" spans="1:3" ht="14" x14ac:dyDescent="0.15">
      <c r="A667" s="17"/>
      <c r="B667" s="17"/>
      <c r="C667" s="17"/>
    </row>
    <row r="668" spans="1:3" ht="14" x14ac:dyDescent="0.15">
      <c r="A668" s="17"/>
      <c r="B668" s="17"/>
      <c r="C668" s="17"/>
    </row>
    <row r="669" spans="1:3" ht="14" x14ac:dyDescent="0.15">
      <c r="A669" s="17"/>
      <c r="B669" s="17"/>
      <c r="C669" s="17"/>
    </row>
    <row r="670" spans="1:3" ht="14" x14ac:dyDescent="0.15">
      <c r="A670" s="17"/>
      <c r="B670" s="17"/>
      <c r="C670" s="17"/>
    </row>
    <row r="671" spans="1:3" ht="14" x14ac:dyDescent="0.15">
      <c r="A671" s="17"/>
      <c r="B671" s="17"/>
      <c r="C671" s="17"/>
    </row>
    <row r="672" spans="1:3" ht="14" x14ac:dyDescent="0.15">
      <c r="A672" s="17"/>
      <c r="B672" s="17"/>
      <c r="C672" s="17"/>
    </row>
    <row r="673" spans="1:3" ht="14" x14ac:dyDescent="0.15">
      <c r="A673" s="17"/>
      <c r="B673" s="17"/>
      <c r="C673" s="17"/>
    </row>
    <row r="674" spans="1:3" ht="14" x14ac:dyDescent="0.15">
      <c r="A674" s="17"/>
      <c r="B674" s="17"/>
      <c r="C674" s="17"/>
    </row>
    <row r="675" spans="1:3" ht="14" x14ac:dyDescent="0.15">
      <c r="A675" s="17"/>
      <c r="B675" s="17"/>
      <c r="C675" s="17"/>
    </row>
    <row r="676" spans="1:3" ht="14" x14ac:dyDescent="0.15">
      <c r="A676" s="17"/>
      <c r="B676" s="17"/>
      <c r="C676" s="17"/>
    </row>
    <row r="677" spans="1:3" ht="14" x14ac:dyDescent="0.15">
      <c r="A677" s="17"/>
      <c r="B677" s="17"/>
      <c r="C677" s="17"/>
    </row>
    <row r="678" spans="1:3" ht="14" x14ac:dyDescent="0.15">
      <c r="A678" s="17"/>
      <c r="B678" s="17"/>
      <c r="C678" s="17"/>
    </row>
    <row r="679" spans="1:3" ht="14" x14ac:dyDescent="0.15">
      <c r="A679" s="17"/>
      <c r="B679" s="17"/>
      <c r="C679" s="17"/>
    </row>
    <row r="680" spans="1:3" ht="14" x14ac:dyDescent="0.15">
      <c r="A680" s="17"/>
      <c r="B680" s="17"/>
      <c r="C680" s="17"/>
    </row>
    <row r="681" spans="1:3" ht="14" x14ac:dyDescent="0.15">
      <c r="A681" s="17"/>
      <c r="B681" s="17"/>
      <c r="C681" s="17"/>
    </row>
    <row r="682" spans="1:3" ht="14" x14ac:dyDescent="0.15">
      <c r="A682" s="17"/>
      <c r="B682" s="17"/>
      <c r="C682" s="17"/>
    </row>
    <row r="683" spans="1:3" ht="14" x14ac:dyDescent="0.15">
      <c r="A683" s="17"/>
      <c r="B683" s="17"/>
      <c r="C683" s="17"/>
    </row>
    <row r="684" spans="1:3" ht="14" x14ac:dyDescent="0.15">
      <c r="A684" s="17"/>
      <c r="B684" s="17"/>
      <c r="C684" s="17"/>
    </row>
    <row r="685" spans="1:3" ht="14" x14ac:dyDescent="0.15">
      <c r="A685" s="17"/>
      <c r="B685" s="17"/>
      <c r="C685" s="17"/>
    </row>
    <row r="686" spans="1:3" ht="14" x14ac:dyDescent="0.15">
      <c r="A686" s="17"/>
      <c r="B686" s="17"/>
      <c r="C686" s="17"/>
    </row>
    <row r="687" spans="1:3" ht="14" x14ac:dyDescent="0.15">
      <c r="A687" s="17"/>
      <c r="B687" s="17"/>
      <c r="C687" s="17"/>
    </row>
    <row r="688" spans="1:3" ht="14" x14ac:dyDescent="0.15">
      <c r="A688" s="17"/>
      <c r="B688" s="17"/>
      <c r="C688" s="17"/>
    </row>
    <row r="689" spans="1:3" ht="14" x14ac:dyDescent="0.15">
      <c r="A689" s="17"/>
      <c r="B689" s="17"/>
      <c r="C689" s="17"/>
    </row>
    <row r="690" spans="1:3" ht="14" x14ac:dyDescent="0.15">
      <c r="A690" s="17"/>
      <c r="B690" s="17"/>
      <c r="C690" s="17"/>
    </row>
    <row r="691" spans="1:3" ht="14" x14ac:dyDescent="0.15">
      <c r="A691" s="17"/>
      <c r="B691" s="17"/>
      <c r="C691" s="17"/>
    </row>
    <row r="692" spans="1:3" ht="14" x14ac:dyDescent="0.15">
      <c r="A692" s="17"/>
      <c r="B692" s="17"/>
      <c r="C692" s="17"/>
    </row>
    <row r="693" spans="1:3" ht="14" x14ac:dyDescent="0.15">
      <c r="A693" s="17"/>
      <c r="B693" s="17"/>
      <c r="C693" s="17"/>
    </row>
    <row r="694" spans="1:3" ht="14" x14ac:dyDescent="0.15">
      <c r="A694" s="17"/>
      <c r="B694" s="17"/>
      <c r="C694" s="17"/>
    </row>
    <row r="695" spans="1:3" ht="14" x14ac:dyDescent="0.15">
      <c r="A695" s="17"/>
      <c r="B695" s="17"/>
      <c r="C695" s="17"/>
    </row>
    <row r="696" spans="1:3" ht="14" x14ac:dyDescent="0.15">
      <c r="A696" s="17"/>
      <c r="B696" s="17"/>
      <c r="C696" s="17"/>
    </row>
    <row r="697" spans="1:3" ht="14" x14ac:dyDescent="0.15">
      <c r="A697" s="17"/>
      <c r="B697" s="17"/>
      <c r="C697" s="17"/>
    </row>
    <row r="698" spans="1:3" ht="14" x14ac:dyDescent="0.15">
      <c r="A698" s="17"/>
      <c r="B698" s="17"/>
      <c r="C698" s="17"/>
    </row>
    <row r="699" spans="1:3" ht="14" x14ac:dyDescent="0.15">
      <c r="A699" s="17"/>
      <c r="B699" s="17"/>
      <c r="C699" s="17"/>
    </row>
    <row r="700" spans="1:3" ht="14" x14ac:dyDescent="0.15">
      <c r="A700" s="17"/>
      <c r="B700" s="17"/>
      <c r="C700" s="17"/>
    </row>
    <row r="701" spans="1:3" ht="14" x14ac:dyDescent="0.15">
      <c r="A701" s="17"/>
      <c r="B701" s="17"/>
      <c r="C701" s="17"/>
    </row>
    <row r="702" spans="1:3" ht="14" x14ac:dyDescent="0.15">
      <c r="A702" s="17"/>
      <c r="B702" s="17"/>
      <c r="C702" s="17"/>
    </row>
    <row r="703" spans="1:3" ht="14" x14ac:dyDescent="0.15">
      <c r="A703" s="17"/>
      <c r="B703" s="17"/>
      <c r="C703" s="17"/>
    </row>
    <row r="704" spans="1:3" ht="14" x14ac:dyDescent="0.15">
      <c r="A704" s="17"/>
      <c r="B704" s="17"/>
      <c r="C704" s="17"/>
    </row>
    <row r="705" spans="1:3" ht="14" x14ac:dyDescent="0.15">
      <c r="A705" s="17"/>
      <c r="B705" s="17"/>
      <c r="C705" s="17"/>
    </row>
    <row r="706" spans="1:3" ht="14" x14ac:dyDescent="0.15">
      <c r="A706" s="17"/>
      <c r="B706" s="17"/>
      <c r="C706" s="17"/>
    </row>
    <row r="707" spans="1:3" ht="14" x14ac:dyDescent="0.15">
      <c r="A707" s="17"/>
      <c r="B707" s="17"/>
      <c r="C707" s="17"/>
    </row>
    <row r="708" spans="1:3" ht="14" x14ac:dyDescent="0.15">
      <c r="A708" s="17"/>
      <c r="B708" s="17"/>
      <c r="C708" s="17"/>
    </row>
    <row r="709" spans="1:3" ht="14" x14ac:dyDescent="0.15">
      <c r="A709" s="17"/>
      <c r="B709" s="17"/>
      <c r="C709" s="17"/>
    </row>
    <row r="710" spans="1:3" ht="14" x14ac:dyDescent="0.15">
      <c r="A710" s="17"/>
      <c r="B710" s="17"/>
      <c r="C710" s="17"/>
    </row>
    <row r="711" spans="1:3" ht="14" x14ac:dyDescent="0.15">
      <c r="A711" s="17"/>
      <c r="B711" s="17"/>
      <c r="C711" s="17"/>
    </row>
    <row r="712" spans="1:3" ht="14" x14ac:dyDescent="0.15">
      <c r="A712" s="17"/>
      <c r="B712" s="17"/>
      <c r="C712" s="17"/>
    </row>
    <row r="713" spans="1:3" ht="14" x14ac:dyDescent="0.15">
      <c r="A713" s="17"/>
      <c r="B713" s="17"/>
      <c r="C713" s="17"/>
    </row>
    <row r="714" spans="1:3" ht="14" x14ac:dyDescent="0.15">
      <c r="A714" s="17"/>
      <c r="B714" s="17"/>
      <c r="C714" s="17"/>
    </row>
    <row r="715" spans="1:3" ht="14" x14ac:dyDescent="0.15">
      <c r="A715" s="17"/>
      <c r="B715" s="17"/>
      <c r="C715" s="17"/>
    </row>
    <row r="716" spans="1:3" ht="14" x14ac:dyDescent="0.15">
      <c r="A716" s="17"/>
      <c r="B716" s="17"/>
      <c r="C716" s="17"/>
    </row>
    <row r="717" spans="1:3" ht="14" x14ac:dyDescent="0.15">
      <c r="A717" s="17"/>
      <c r="B717" s="17"/>
      <c r="C717" s="17"/>
    </row>
    <row r="718" spans="1:3" ht="14" x14ac:dyDescent="0.15">
      <c r="A718" s="17"/>
      <c r="B718" s="17"/>
      <c r="C718" s="17"/>
    </row>
    <row r="719" spans="1:3" ht="14" x14ac:dyDescent="0.15">
      <c r="A719" s="17"/>
      <c r="B719" s="17"/>
      <c r="C719" s="17"/>
    </row>
    <row r="720" spans="1:3" ht="14" x14ac:dyDescent="0.15">
      <c r="A720" s="17"/>
      <c r="B720" s="17"/>
      <c r="C720" s="17"/>
    </row>
    <row r="721" spans="1:3" ht="14" x14ac:dyDescent="0.15">
      <c r="A721" s="17"/>
      <c r="B721" s="17"/>
      <c r="C721" s="17"/>
    </row>
    <row r="722" spans="1:3" ht="14" x14ac:dyDescent="0.15">
      <c r="A722" s="17"/>
      <c r="B722" s="17"/>
      <c r="C722" s="17"/>
    </row>
    <row r="723" spans="1:3" ht="14" x14ac:dyDescent="0.15">
      <c r="A723" s="17"/>
      <c r="B723" s="17"/>
      <c r="C723" s="17"/>
    </row>
    <row r="724" spans="1:3" ht="14" x14ac:dyDescent="0.15">
      <c r="A724" s="17"/>
      <c r="B724" s="17"/>
      <c r="C724" s="17"/>
    </row>
    <row r="725" spans="1:3" ht="14" x14ac:dyDescent="0.15">
      <c r="A725" s="17"/>
      <c r="B725" s="17"/>
      <c r="C725" s="17"/>
    </row>
    <row r="726" spans="1:3" ht="14" x14ac:dyDescent="0.15">
      <c r="A726" s="17"/>
      <c r="B726" s="17"/>
      <c r="C726" s="17"/>
    </row>
    <row r="727" spans="1:3" ht="14" x14ac:dyDescent="0.15">
      <c r="A727" s="17"/>
      <c r="B727" s="17"/>
      <c r="C727" s="17"/>
    </row>
    <row r="728" spans="1:3" ht="14" x14ac:dyDescent="0.15">
      <c r="A728" s="17"/>
      <c r="B728" s="17"/>
      <c r="C728" s="17"/>
    </row>
    <row r="729" spans="1:3" ht="14" x14ac:dyDescent="0.15">
      <c r="A729" s="17"/>
      <c r="B729" s="17"/>
      <c r="C729" s="17"/>
    </row>
    <row r="730" spans="1:3" ht="14" x14ac:dyDescent="0.15">
      <c r="A730" s="17"/>
      <c r="B730" s="17"/>
      <c r="C730" s="17"/>
    </row>
    <row r="731" spans="1:3" ht="14" x14ac:dyDescent="0.15">
      <c r="A731" s="17"/>
      <c r="B731" s="17"/>
      <c r="C731" s="17"/>
    </row>
    <row r="732" spans="1:3" ht="14" x14ac:dyDescent="0.15">
      <c r="A732" s="17"/>
      <c r="B732" s="17"/>
      <c r="C732" s="17"/>
    </row>
    <row r="733" spans="1:3" ht="14" x14ac:dyDescent="0.15">
      <c r="A733" s="17"/>
      <c r="B733" s="17"/>
      <c r="C733" s="17"/>
    </row>
    <row r="734" spans="1:3" ht="14" x14ac:dyDescent="0.15">
      <c r="A734" s="17"/>
      <c r="B734" s="17"/>
      <c r="C734" s="17"/>
    </row>
    <row r="735" spans="1:3" ht="14" x14ac:dyDescent="0.15">
      <c r="A735" s="17"/>
      <c r="B735" s="17"/>
      <c r="C735" s="17"/>
    </row>
    <row r="736" spans="1:3" ht="14" x14ac:dyDescent="0.15">
      <c r="A736" s="17"/>
      <c r="B736" s="17"/>
      <c r="C736" s="17"/>
    </row>
    <row r="737" spans="1:3" ht="14" x14ac:dyDescent="0.15">
      <c r="A737" s="17"/>
      <c r="B737" s="17"/>
      <c r="C737" s="17"/>
    </row>
    <row r="738" spans="1:3" ht="14" x14ac:dyDescent="0.15">
      <c r="A738" s="17"/>
      <c r="B738" s="17"/>
      <c r="C738" s="17"/>
    </row>
    <row r="739" spans="1:3" ht="14" x14ac:dyDescent="0.15">
      <c r="A739" s="17"/>
      <c r="B739" s="17"/>
      <c r="C739" s="17"/>
    </row>
    <row r="740" spans="1:3" ht="14" x14ac:dyDescent="0.15">
      <c r="A740" s="17"/>
      <c r="B740" s="17"/>
      <c r="C740" s="17"/>
    </row>
    <row r="741" spans="1:3" ht="14" x14ac:dyDescent="0.15">
      <c r="A741" s="17"/>
      <c r="B741" s="17"/>
      <c r="C741" s="17"/>
    </row>
    <row r="742" spans="1:3" ht="14" x14ac:dyDescent="0.15">
      <c r="A742" s="17"/>
      <c r="B742" s="17"/>
      <c r="C742" s="17"/>
    </row>
    <row r="743" spans="1:3" ht="14" x14ac:dyDescent="0.15">
      <c r="A743" s="17"/>
      <c r="B743" s="17"/>
      <c r="C743" s="17"/>
    </row>
    <row r="744" spans="1:3" ht="14" x14ac:dyDescent="0.15">
      <c r="A744" s="17"/>
      <c r="B744" s="17"/>
      <c r="C744" s="17"/>
    </row>
    <row r="745" spans="1:3" ht="14" x14ac:dyDescent="0.15">
      <c r="A745" s="17"/>
      <c r="B745" s="17"/>
      <c r="C745" s="17"/>
    </row>
    <row r="746" spans="1:3" ht="14" x14ac:dyDescent="0.15">
      <c r="A746" s="17"/>
      <c r="B746" s="17"/>
      <c r="C746" s="17"/>
    </row>
    <row r="747" spans="1:3" ht="14" x14ac:dyDescent="0.15">
      <c r="A747" s="17"/>
      <c r="B747" s="17"/>
      <c r="C747" s="17"/>
    </row>
    <row r="748" spans="1:3" ht="14" x14ac:dyDescent="0.15">
      <c r="A748" s="17"/>
      <c r="B748" s="17"/>
      <c r="C748" s="17"/>
    </row>
    <row r="749" spans="1:3" ht="14" x14ac:dyDescent="0.15">
      <c r="A749" s="17"/>
      <c r="B749" s="17"/>
      <c r="C749" s="17"/>
    </row>
    <row r="750" spans="1:3" ht="14" x14ac:dyDescent="0.15">
      <c r="A750" s="17"/>
      <c r="B750" s="17"/>
      <c r="C750" s="17"/>
    </row>
    <row r="751" spans="1:3" ht="14" x14ac:dyDescent="0.15">
      <c r="A751" s="17"/>
      <c r="B751" s="17"/>
      <c r="C751" s="17"/>
    </row>
    <row r="752" spans="1:3" ht="14" x14ac:dyDescent="0.15">
      <c r="A752" s="17"/>
      <c r="B752" s="17"/>
      <c r="C752" s="17"/>
    </row>
    <row r="753" spans="1:3" ht="14" x14ac:dyDescent="0.15">
      <c r="A753" s="17"/>
      <c r="B753" s="17"/>
      <c r="C753" s="17"/>
    </row>
    <row r="754" spans="1:3" ht="14" x14ac:dyDescent="0.15">
      <c r="A754" s="17"/>
      <c r="B754" s="17"/>
      <c r="C754" s="17"/>
    </row>
    <row r="755" spans="1:3" ht="14" x14ac:dyDescent="0.15">
      <c r="A755" s="17"/>
      <c r="B755" s="17"/>
      <c r="C755" s="17"/>
    </row>
    <row r="756" spans="1:3" ht="14" x14ac:dyDescent="0.15">
      <c r="A756" s="17"/>
      <c r="B756" s="17"/>
      <c r="C756" s="17"/>
    </row>
    <row r="757" spans="1:3" ht="14" x14ac:dyDescent="0.15">
      <c r="A757" s="17"/>
      <c r="B757" s="17"/>
      <c r="C757" s="17"/>
    </row>
    <row r="758" spans="1:3" ht="14" x14ac:dyDescent="0.15">
      <c r="A758" s="17"/>
      <c r="B758" s="17"/>
      <c r="C758" s="17"/>
    </row>
    <row r="759" spans="1:3" ht="14" x14ac:dyDescent="0.15">
      <c r="A759" s="17"/>
      <c r="B759" s="17"/>
      <c r="C759" s="17"/>
    </row>
    <row r="760" spans="1:3" ht="14" x14ac:dyDescent="0.15">
      <c r="A760" s="17"/>
      <c r="B760" s="17"/>
      <c r="C760" s="17"/>
    </row>
    <row r="761" spans="1:3" ht="14" x14ac:dyDescent="0.15">
      <c r="A761" s="17"/>
      <c r="B761" s="17"/>
      <c r="C761" s="17"/>
    </row>
    <row r="762" spans="1:3" ht="14" x14ac:dyDescent="0.15">
      <c r="A762" s="17"/>
      <c r="B762" s="17"/>
      <c r="C762" s="17"/>
    </row>
    <row r="763" spans="1:3" ht="14" x14ac:dyDescent="0.15">
      <c r="A763" s="17"/>
      <c r="B763" s="17"/>
      <c r="C763" s="17"/>
    </row>
    <row r="764" spans="1:3" ht="14" x14ac:dyDescent="0.15">
      <c r="A764" s="17"/>
      <c r="B764" s="17"/>
      <c r="C764" s="17"/>
    </row>
    <row r="765" spans="1:3" ht="14" x14ac:dyDescent="0.15">
      <c r="A765" s="17"/>
      <c r="B765" s="17"/>
      <c r="C765" s="17"/>
    </row>
    <row r="766" spans="1:3" ht="14" x14ac:dyDescent="0.15">
      <c r="A766" s="17"/>
      <c r="B766" s="17"/>
      <c r="C766" s="17"/>
    </row>
    <row r="767" spans="1:3" ht="14" x14ac:dyDescent="0.15">
      <c r="A767" s="17"/>
      <c r="B767" s="17"/>
      <c r="C767" s="17"/>
    </row>
    <row r="768" spans="1:3" ht="14" x14ac:dyDescent="0.15">
      <c r="A768" s="17"/>
      <c r="B768" s="17"/>
      <c r="C768" s="17"/>
    </row>
    <row r="769" spans="1:3" ht="14" x14ac:dyDescent="0.15">
      <c r="A769" s="17"/>
      <c r="B769" s="17"/>
      <c r="C769" s="17"/>
    </row>
    <row r="770" spans="1:3" ht="14" x14ac:dyDescent="0.15">
      <c r="A770" s="17"/>
      <c r="B770" s="17"/>
      <c r="C770" s="17"/>
    </row>
    <row r="771" spans="1:3" ht="14" x14ac:dyDescent="0.15">
      <c r="A771" s="17"/>
      <c r="B771" s="17"/>
      <c r="C771" s="17"/>
    </row>
    <row r="772" spans="1:3" ht="14" x14ac:dyDescent="0.15">
      <c r="A772" s="17"/>
      <c r="B772" s="17"/>
      <c r="C772" s="17"/>
    </row>
    <row r="773" spans="1:3" ht="14" x14ac:dyDescent="0.15">
      <c r="A773" s="17"/>
      <c r="B773" s="17"/>
      <c r="C773" s="17"/>
    </row>
    <row r="774" spans="1:3" ht="14" x14ac:dyDescent="0.15">
      <c r="A774" s="17"/>
      <c r="B774" s="17"/>
      <c r="C774" s="17"/>
    </row>
    <row r="775" spans="1:3" ht="14" x14ac:dyDescent="0.15">
      <c r="A775" s="17"/>
      <c r="B775" s="17"/>
      <c r="C775" s="17"/>
    </row>
    <row r="776" spans="1:3" ht="14" x14ac:dyDescent="0.15">
      <c r="A776" s="17"/>
      <c r="B776" s="17"/>
      <c r="C776" s="17"/>
    </row>
    <row r="777" spans="1:3" ht="14" x14ac:dyDescent="0.15">
      <c r="A777" s="17"/>
      <c r="B777" s="17"/>
      <c r="C777" s="17"/>
    </row>
    <row r="778" spans="1:3" ht="14" x14ac:dyDescent="0.15">
      <c r="A778" s="17"/>
      <c r="B778" s="17"/>
      <c r="C778" s="17"/>
    </row>
    <row r="779" spans="1:3" ht="14" x14ac:dyDescent="0.15">
      <c r="A779" s="17"/>
      <c r="B779" s="17"/>
      <c r="C779" s="17"/>
    </row>
    <row r="780" spans="1:3" ht="14" x14ac:dyDescent="0.15">
      <c r="A780" s="17"/>
      <c r="B780" s="17"/>
      <c r="C780" s="17"/>
    </row>
    <row r="781" spans="1:3" ht="14" x14ac:dyDescent="0.15">
      <c r="A781" s="17"/>
      <c r="B781" s="17"/>
      <c r="C781" s="17"/>
    </row>
    <row r="782" spans="1:3" ht="14" x14ac:dyDescent="0.15">
      <c r="A782" s="17"/>
      <c r="B782" s="17"/>
      <c r="C782" s="17"/>
    </row>
    <row r="783" spans="1:3" ht="14" x14ac:dyDescent="0.15">
      <c r="A783" s="17"/>
      <c r="B783" s="17"/>
      <c r="C783" s="17"/>
    </row>
    <row r="784" spans="1:3" ht="14" x14ac:dyDescent="0.15">
      <c r="A784" s="17"/>
      <c r="B784" s="17"/>
      <c r="C784" s="17"/>
    </row>
    <row r="785" spans="1:3" ht="14" x14ac:dyDescent="0.15">
      <c r="A785" s="17"/>
      <c r="B785" s="17"/>
      <c r="C785" s="17"/>
    </row>
    <row r="786" spans="1:3" ht="14" x14ac:dyDescent="0.15">
      <c r="A786" s="17"/>
      <c r="B786" s="17"/>
      <c r="C786" s="17"/>
    </row>
    <row r="787" spans="1:3" ht="14" x14ac:dyDescent="0.15">
      <c r="A787" s="17"/>
      <c r="B787" s="17"/>
      <c r="C787" s="17"/>
    </row>
    <row r="788" spans="1:3" ht="14" x14ac:dyDescent="0.15">
      <c r="A788" s="17"/>
      <c r="B788" s="17"/>
      <c r="C788" s="17"/>
    </row>
    <row r="789" spans="1:3" ht="14" x14ac:dyDescent="0.15">
      <c r="A789" s="17"/>
      <c r="B789" s="17"/>
      <c r="C789" s="17"/>
    </row>
    <row r="790" spans="1:3" ht="14" x14ac:dyDescent="0.15">
      <c r="A790" s="17"/>
      <c r="B790" s="17"/>
      <c r="C790" s="17"/>
    </row>
    <row r="791" spans="1:3" ht="14" x14ac:dyDescent="0.15">
      <c r="A791" s="17"/>
      <c r="B791" s="17"/>
      <c r="C791" s="17"/>
    </row>
    <row r="792" spans="1:3" ht="14" x14ac:dyDescent="0.15">
      <c r="A792" s="17"/>
      <c r="B792" s="17"/>
      <c r="C792" s="17"/>
    </row>
    <row r="793" spans="1:3" ht="14" x14ac:dyDescent="0.15">
      <c r="A793" s="17"/>
      <c r="B793" s="17"/>
      <c r="C793" s="17"/>
    </row>
    <row r="794" spans="1:3" ht="14" x14ac:dyDescent="0.15">
      <c r="A794" s="17"/>
      <c r="B794" s="17"/>
      <c r="C794" s="17"/>
    </row>
    <row r="795" spans="1:3" ht="14" x14ac:dyDescent="0.15">
      <c r="A795" s="17"/>
      <c r="B795" s="17"/>
      <c r="C795" s="17"/>
    </row>
    <row r="796" spans="1:3" ht="14" x14ac:dyDescent="0.15">
      <c r="A796" s="17"/>
      <c r="B796" s="17"/>
      <c r="C796" s="17"/>
    </row>
    <row r="797" spans="1:3" ht="14" x14ac:dyDescent="0.15">
      <c r="A797" s="17"/>
      <c r="B797" s="17"/>
      <c r="C797" s="17"/>
    </row>
    <row r="798" spans="1:3" ht="14" x14ac:dyDescent="0.15">
      <c r="A798" s="17"/>
      <c r="B798" s="17"/>
      <c r="C798" s="17"/>
    </row>
    <row r="799" spans="1:3" ht="14" x14ac:dyDescent="0.15">
      <c r="A799" s="17"/>
      <c r="B799" s="17"/>
      <c r="C799" s="17"/>
    </row>
    <row r="800" spans="1:3" ht="14" x14ac:dyDescent="0.15">
      <c r="A800" s="17"/>
      <c r="B800" s="17"/>
      <c r="C800" s="17"/>
    </row>
    <row r="801" spans="1:3" ht="14" x14ac:dyDescent="0.15">
      <c r="A801" s="17"/>
      <c r="B801" s="17"/>
      <c r="C801" s="17"/>
    </row>
    <row r="802" spans="1:3" ht="14" x14ac:dyDescent="0.15">
      <c r="A802" s="17"/>
      <c r="B802" s="17"/>
      <c r="C802" s="17"/>
    </row>
    <row r="803" spans="1:3" ht="14" x14ac:dyDescent="0.15">
      <c r="A803" s="17"/>
      <c r="B803" s="17"/>
      <c r="C803" s="17"/>
    </row>
    <row r="804" spans="1:3" ht="14" x14ac:dyDescent="0.15">
      <c r="A804" s="17"/>
      <c r="B804" s="17"/>
      <c r="C804" s="17"/>
    </row>
    <row r="805" spans="1:3" ht="14" x14ac:dyDescent="0.15">
      <c r="A805" s="17"/>
      <c r="B805" s="17"/>
      <c r="C805" s="17"/>
    </row>
    <row r="806" spans="1:3" ht="14" x14ac:dyDescent="0.15">
      <c r="A806" s="17"/>
      <c r="B806" s="17"/>
      <c r="C806" s="17"/>
    </row>
    <row r="807" spans="1:3" ht="14" x14ac:dyDescent="0.15">
      <c r="A807" s="17"/>
      <c r="B807" s="17"/>
      <c r="C807" s="17"/>
    </row>
    <row r="808" spans="1:3" ht="14" x14ac:dyDescent="0.15">
      <c r="A808" s="17"/>
      <c r="B808" s="17"/>
      <c r="C808" s="17"/>
    </row>
    <row r="809" spans="1:3" ht="14" x14ac:dyDescent="0.15">
      <c r="A809" s="17"/>
      <c r="B809" s="17"/>
      <c r="C809" s="17"/>
    </row>
    <row r="810" spans="1:3" ht="14" x14ac:dyDescent="0.15">
      <c r="A810" s="17"/>
      <c r="B810" s="17"/>
      <c r="C810" s="17"/>
    </row>
    <row r="811" spans="1:3" ht="14" x14ac:dyDescent="0.15">
      <c r="A811" s="17"/>
      <c r="B811" s="17"/>
      <c r="C811" s="17"/>
    </row>
    <row r="812" spans="1:3" ht="14" x14ac:dyDescent="0.15">
      <c r="A812" s="17"/>
      <c r="B812" s="17"/>
      <c r="C812" s="17"/>
    </row>
    <row r="813" spans="1:3" ht="14" x14ac:dyDescent="0.15">
      <c r="A813" s="17"/>
      <c r="B813" s="17"/>
      <c r="C813" s="17"/>
    </row>
    <row r="814" spans="1:3" ht="14" x14ac:dyDescent="0.15">
      <c r="A814" s="17"/>
      <c r="B814" s="17"/>
      <c r="C814" s="17"/>
    </row>
    <row r="815" spans="1:3" ht="14" x14ac:dyDescent="0.15">
      <c r="A815" s="17"/>
      <c r="B815" s="17"/>
      <c r="C815" s="17"/>
    </row>
    <row r="816" spans="1:3" ht="14" x14ac:dyDescent="0.15">
      <c r="A816" s="17"/>
      <c r="B816" s="17"/>
      <c r="C816" s="17"/>
    </row>
    <row r="817" spans="1:3" ht="14" x14ac:dyDescent="0.15">
      <c r="A817" s="17"/>
      <c r="B817" s="17"/>
      <c r="C817" s="17"/>
    </row>
    <row r="818" spans="1:3" ht="14" x14ac:dyDescent="0.15">
      <c r="A818" s="17"/>
      <c r="B818" s="17"/>
      <c r="C818" s="17"/>
    </row>
    <row r="819" spans="1:3" ht="14" x14ac:dyDescent="0.15">
      <c r="A819" s="17"/>
      <c r="B819" s="17"/>
      <c r="C819" s="17"/>
    </row>
    <row r="820" spans="1:3" ht="14" x14ac:dyDescent="0.15">
      <c r="A820" s="17"/>
      <c r="B820" s="17"/>
      <c r="C820" s="17"/>
    </row>
    <row r="821" spans="1:3" ht="14" x14ac:dyDescent="0.15">
      <c r="A821" s="17"/>
      <c r="B821" s="17"/>
      <c r="C821" s="17"/>
    </row>
    <row r="822" spans="1:3" ht="14" x14ac:dyDescent="0.15">
      <c r="A822" s="17"/>
      <c r="B822" s="17"/>
      <c r="C822" s="17"/>
    </row>
    <row r="823" spans="1:3" ht="14" x14ac:dyDescent="0.15">
      <c r="A823" s="17"/>
      <c r="B823" s="17"/>
      <c r="C823" s="17"/>
    </row>
    <row r="824" spans="1:3" ht="14" x14ac:dyDescent="0.15">
      <c r="A824" s="17"/>
      <c r="B824" s="17"/>
      <c r="C824" s="17"/>
    </row>
    <row r="825" spans="1:3" ht="14" x14ac:dyDescent="0.15">
      <c r="A825" s="17"/>
      <c r="B825" s="17"/>
      <c r="C825" s="17"/>
    </row>
    <row r="826" spans="1:3" ht="14" x14ac:dyDescent="0.15">
      <c r="A826" s="17"/>
      <c r="B826" s="17"/>
      <c r="C826" s="17"/>
    </row>
    <row r="827" spans="1:3" ht="14" x14ac:dyDescent="0.15">
      <c r="A827" s="17"/>
      <c r="B827" s="17"/>
      <c r="C827" s="17"/>
    </row>
    <row r="828" spans="1:3" ht="14" x14ac:dyDescent="0.15">
      <c r="A828" s="17"/>
      <c r="B828" s="17"/>
      <c r="C828" s="17"/>
    </row>
    <row r="829" spans="1:3" ht="14" x14ac:dyDescent="0.15">
      <c r="A829" s="17"/>
      <c r="B829" s="17"/>
      <c r="C829" s="17"/>
    </row>
    <row r="830" spans="1:3" ht="14" x14ac:dyDescent="0.15">
      <c r="A830" s="17"/>
      <c r="B830" s="17"/>
      <c r="C830" s="17"/>
    </row>
    <row r="831" spans="1:3" ht="14" x14ac:dyDescent="0.15">
      <c r="A831" s="17"/>
      <c r="B831" s="17"/>
      <c r="C831" s="17"/>
    </row>
    <row r="832" spans="1:3" ht="14" x14ac:dyDescent="0.15">
      <c r="A832" s="17"/>
      <c r="B832" s="17"/>
      <c r="C832" s="17"/>
    </row>
    <row r="833" spans="1:3" ht="14" x14ac:dyDescent="0.15">
      <c r="A833" s="17"/>
      <c r="B833" s="17"/>
      <c r="C833" s="17"/>
    </row>
    <row r="834" spans="1:3" ht="14" x14ac:dyDescent="0.15">
      <c r="A834" s="17"/>
      <c r="B834" s="17"/>
      <c r="C834" s="17"/>
    </row>
    <row r="835" spans="1:3" ht="14" x14ac:dyDescent="0.15">
      <c r="A835" s="17"/>
      <c r="B835" s="17"/>
      <c r="C835" s="17"/>
    </row>
    <row r="836" spans="1:3" ht="14" x14ac:dyDescent="0.15">
      <c r="A836" s="17"/>
      <c r="B836" s="17"/>
      <c r="C836" s="17"/>
    </row>
    <row r="837" spans="1:3" ht="14" x14ac:dyDescent="0.15">
      <c r="A837" s="17"/>
      <c r="B837" s="17"/>
      <c r="C837" s="17"/>
    </row>
    <row r="838" spans="1:3" ht="14" x14ac:dyDescent="0.15">
      <c r="A838" s="17"/>
      <c r="B838" s="17"/>
      <c r="C838" s="17"/>
    </row>
    <row r="839" spans="1:3" ht="14" x14ac:dyDescent="0.15">
      <c r="A839" s="17"/>
      <c r="B839" s="17"/>
      <c r="C839" s="17"/>
    </row>
    <row r="840" spans="1:3" ht="14" x14ac:dyDescent="0.15">
      <c r="A840" s="17"/>
      <c r="B840" s="17"/>
      <c r="C840" s="17"/>
    </row>
    <row r="841" spans="1:3" ht="14" x14ac:dyDescent="0.15">
      <c r="A841" s="17"/>
      <c r="B841" s="17"/>
      <c r="C841" s="17"/>
    </row>
    <row r="842" spans="1:3" ht="14" x14ac:dyDescent="0.15">
      <c r="A842" s="17"/>
      <c r="B842" s="17"/>
      <c r="C842" s="17"/>
    </row>
    <row r="843" spans="1:3" ht="14" x14ac:dyDescent="0.15">
      <c r="A843" s="17"/>
      <c r="B843" s="17"/>
      <c r="C843" s="17"/>
    </row>
    <row r="844" spans="1:3" ht="14" x14ac:dyDescent="0.15">
      <c r="A844" s="17"/>
      <c r="B844" s="17"/>
      <c r="C844" s="17"/>
    </row>
    <row r="845" spans="1:3" ht="14" x14ac:dyDescent="0.15">
      <c r="A845" s="17"/>
      <c r="B845" s="17"/>
      <c r="C845" s="17"/>
    </row>
    <row r="846" spans="1:3" ht="14" x14ac:dyDescent="0.15">
      <c r="A846" s="17"/>
      <c r="B846" s="17"/>
      <c r="C846" s="17"/>
    </row>
    <row r="847" spans="1:3" ht="14" x14ac:dyDescent="0.15">
      <c r="A847" s="17"/>
      <c r="B847" s="17"/>
      <c r="C847" s="17"/>
    </row>
    <row r="848" spans="1:3" ht="14" x14ac:dyDescent="0.15">
      <c r="A848" s="17"/>
      <c r="B848" s="17"/>
      <c r="C848" s="17"/>
    </row>
    <row r="849" spans="1:3" ht="14" x14ac:dyDescent="0.15">
      <c r="A849" s="17"/>
      <c r="B849" s="17"/>
      <c r="C849" s="17"/>
    </row>
    <row r="850" spans="1:3" ht="14" x14ac:dyDescent="0.15">
      <c r="A850" s="17"/>
      <c r="B850" s="17"/>
      <c r="C850" s="17"/>
    </row>
    <row r="851" spans="1:3" ht="14" x14ac:dyDescent="0.15">
      <c r="A851" s="17"/>
      <c r="B851" s="17"/>
      <c r="C851" s="17"/>
    </row>
    <row r="852" spans="1:3" ht="14" x14ac:dyDescent="0.15">
      <c r="A852" s="17"/>
      <c r="B852" s="17"/>
      <c r="C852" s="17"/>
    </row>
    <row r="853" spans="1:3" ht="14" x14ac:dyDescent="0.15">
      <c r="A853" s="17"/>
      <c r="B853" s="17"/>
      <c r="C853" s="17"/>
    </row>
    <row r="854" spans="1:3" ht="14" x14ac:dyDescent="0.15">
      <c r="A854" s="17"/>
      <c r="B854" s="17"/>
      <c r="C854" s="17"/>
    </row>
    <row r="855" spans="1:3" ht="14" x14ac:dyDescent="0.15">
      <c r="A855" s="17"/>
      <c r="B855" s="17"/>
      <c r="C855" s="17"/>
    </row>
    <row r="856" spans="1:3" ht="14" x14ac:dyDescent="0.15">
      <c r="A856" s="17"/>
      <c r="B856" s="17"/>
      <c r="C856" s="17"/>
    </row>
    <row r="857" spans="1:3" ht="14" x14ac:dyDescent="0.15">
      <c r="A857" s="17"/>
      <c r="B857" s="17"/>
      <c r="C857" s="17"/>
    </row>
    <row r="858" spans="1:3" ht="14" x14ac:dyDescent="0.15">
      <c r="A858" s="17"/>
      <c r="B858" s="17"/>
      <c r="C858" s="17"/>
    </row>
    <row r="859" spans="1:3" ht="14" x14ac:dyDescent="0.15">
      <c r="A859" s="17"/>
      <c r="B859" s="17"/>
      <c r="C859" s="17"/>
    </row>
    <row r="860" spans="1:3" ht="14" x14ac:dyDescent="0.15">
      <c r="A860" s="17"/>
      <c r="B860" s="17"/>
      <c r="C860" s="17"/>
    </row>
    <row r="861" spans="1:3" ht="14" x14ac:dyDescent="0.15">
      <c r="A861" s="17"/>
      <c r="B861" s="17"/>
      <c r="C861" s="17"/>
    </row>
    <row r="862" spans="1:3" ht="14" x14ac:dyDescent="0.15">
      <c r="A862" s="17"/>
      <c r="B862" s="17"/>
      <c r="C862" s="17"/>
    </row>
    <row r="863" spans="1:3" ht="14" x14ac:dyDescent="0.15">
      <c r="A863" s="17"/>
      <c r="B863" s="17"/>
      <c r="C863" s="17"/>
    </row>
    <row r="864" spans="1:3" ht="14" x14ac:dyDescent="0.15">
      <c r="A864" s="17"/>
      <c r="B864" s="17"/>
      <c r="C864" s="17"/>
    </row>
    <row r="865" spans="1:3" ht="14" x14ac:dyDescent="0.15">
      <c r="A865" s="17"/>
      <c r="B865" s="17"/>
      <c r="C865" s="17"/>
    </row>
    <row r="866" spans="1:3" ht="14" x14ac:dyDescent="0.15">
      <c r="A866" s="17"/>
      <c r="B866" s="17"/>
      <c r="C866" s="17"/>
    </row>
    <row r="867" spans="1:3" ht="14" x14ac:dyDescent="0.15">
      <c r="A867" s="17"/>
      <c r="B867" s="17"/>
      <c r="C867" s="17"/>
    </row>
    <row r="868" spans="1:3" ht="14" x14ac:dyDescent="0.15">
      <c r="A868" s="17"/>
      <c r="B868" s="17"/>
      <c r="C868" s="17"/>
    </row>
    <row r="869" spans="1:3" ht="14" x14ac:dyDescent="0.15">
      <c r="A869" s="17"/>
      <c r="B869" s="17"/>
      <c r="C869" s="17"/>
    </row>
    <row r="870" spans="1:3" ht="14" x14ac:dyDescent="0.15">
      <c r="A870" s="17"/>
      <c r="B870" s="17"/>
      <c r="C870" s="17"/>
    </row>
    <row r="871" spans="1:3" ht="14" x14ac:dyDescent="0.15">
      <c r="A871" s="17"/>
      <c r="B871" s="17"/>
      <c r="C871" s="17"/>
    </row>
    <row r="872" spans="1:3" ht="14" x14ac:dyDescent="0.15">
      <c r="A872" s="17"/>
      <c r="B872" s="17"/>
      <c r="C872" s="17"/>
    </row>
    <row r="873" spans="1:3" ht="14" x14ac:dyDescent="0.15">
      <c r="A873" s="17"/>
      <c r="B873" s="17"/>
      <c r="C873" s="17"/>
    </row>
    <row r="874" spans="1:3" ht="14" x14ac:dyDescent="0.15">
      <c r="A874" s="17"/>
      <c r="B874" s="17"/>
      <c r="C874" s="17"/>
    </row>
    <row r="875" spans="1:3" ht="14" x14ac:dyDescent="0.15">
      <c r="A875" s="17"/>
      <c r="B875" s="17"/>
      <c r="C875" s="17"/>
    </row>
    <row r="876" spans="1:3" ht="14" x14ac:dyDescent="0.15">
      <c r="A876" s="17"/>
      <c r="B876" s="17"/>
      <c r="C876" s="17"/>
    </row>
    <row r="877" spans="1:3" ht="14" x14ac:dyDescent="0.15">
      <c r="A877" s="17"/>
      <c r="B877" s="17"/>
      <c r="C877" s="17"/>
    </row>
    <row r="878" spans="1:3" ht="14" x14ac:dyDescent="0.15">
      <c r="A878" s="17"/>
      <c r="B878" s="17"/>
      <c r="C878" s="17"/>
    </row>
    <row r="879" spans="1:3" ht="14" x14ac:dyDescent="0.15">
      <c r="A879" s="17"/>
      <c r="B879" s="17"/>
      <c r="C879" s="17"/>
    </row>
    <row r="880" spans="1:3" ht="14" x14ac:dyDescent="0.15">
      <c r="A880" s="17"/>
      <c r="B880" s="17"/>
      <c r="C880" s="17"/>
    </row>
    <row r="881" spans="1:3" ht="14" x14ac:dyDescent="0.15">
      <c r="A881" s="17"/>
      <c r="B881" s="17"/>
      <c r="C881" s="17"/>
    </row>
    <row r="882" spans="1:3" ht="14" x14ac:dyDescent="0.15">
      <c r="A882" s="17"/>
      <c r="B882" s="17"/>
      <c r="C882" s="17"/>
    </row>
    <row r="883" spans="1:3" ht="14" x14ac:dyDescent="0.15">
      <c r="A883" s="17"/>
      <c r="B883" s="17"/>
      <c r="C883" s="17"/>
    </row>
    <row r="884" spans="1:3" ht="14" x14ac:dyDescent="0.15">
      <c r="A884" s="17"/>
      <c r="B884" s="17"/>
      <c r="C884" s="17"/>
    </row>
    <row r="885" spans="1:3" ht="14" x14ac:dyDescent="0.15">
      <c r="A885" s="17"/>
      <c r="B885" s="17"/>
      <c r="C885" s="17"/>
    </row>
    <row r="886" spans="1:3" ht="14" x14ac:dyDescent="0.15">
      <c r="A886" s="17"/>
      <c r="B886" s="17"/>
      <c r="C886" s="17"/>
    </row>
    <row r="887" spans="1:3" ht="14" x14ac:dyDescent="0.15">
      <c r="A887" s="17"/>
      <c r="B887" s="17"/>
      <c r="C887" s="17"/>
    </row>
    <row r="888" spans="1:3" ht="14" x14ac:dyDescent="0.15">
      <c r="A888" s="17"/>
      <c r="B888" s="17"/>
      <c r="C888" s="17"/>
    </row>
    <row r="889" spans="1:3" ht="14" x14ac:dyDescent="0.15">
      <c r="A889" s="17"/>
      <c r="B889" s="17"/>
      <c r="C889" s="17"/>
    </row>
    <row r="890" spans="1:3" ht="14" x14ac:dyDescent="0.15">
      <c r="A890" s="17"/>
      <c r="B890" s="17"/>
      <c r="C890" s="17"/>
    </row>
    <row r="891" spans="1:3" ht="14" x14ac:dyDescent="0.15">
      <c r="A891" s="17"/>
      <c r="B891" s="17"/>
      <c r="C891" s="17"/>
    </row>
    <row r="892" spans="1:3" ht="14" x14ac:dyDescent="0.15">
      <c r="A892" s="17"/>
      <c r="B892" s="17"/>
      <c r="C892" s="17"/>
    </row>
    <row r="893" spans="1:3" ht="14" x14ac:dyDescent="0.15">
      <c r="A893" s="17"/>
      <c r="B893" s="17"/>
      <c r="C893" s="17"/>
    </row>
    <row r="894" spans="1:3" ht="14" x14ac:dyDescent="0.15">
      <c r="A894" s="17"/>
      <c r="B894" s="17"/>
      <c r="C894" s="17"/>
    </row>
    <row r="895" spans="1:3" ht="14" x14ac:dyDescent="0.15">
      <c r="A895" s="17"/>
      <c r="B895" s="17"/>
      <c r="C895" s="17"/>
    </row>
    <row r="896" spans="1:3" ht="14" x14ac:dyDescent="0.15">
      <c r="A896" s="17"/>
      <c r="B896" s="17"/>
      <c r="C896" s="17"/>
    </row>
    <row r="897" spans="1:3" ht="14" x14ac:dyDescent="0.15">
      <c r="A897" s="17"/>
      <c r="B897" s="17"/>
      <c r="C897" s="17"/>
    </row>
    <row r="898" spans="1:3" ht="14" x14ac:dyDescent="0.15">
      <c r="A898" s="17"/>
      <c r="B898" s="17"/>
      <c r="C898" s="17"/>
    </row>
    <row r="899" spans="1:3" ht="14" x14ac:dyDescent="0.15">
      <c r="A899" s="17"/>
      <c r="B899" s="17"/>
      <c r="C899" s="17"/>
    </row>
    <row r="900" spans="1:3" ht="14" x14ac:dyDescent="0.15">
      <c r="A900" s="17"/>
      <c r="B900" s="17"/>
      <c r="C900" s="17"/>
    </row>
    <row r="901" spans="1:3" ht="14" x14ac:dyDescent="0.15">
      <c r="A901" s="17"/>
      <c r="B901" s="17"/>
      <c r="C901" s="17"/>
    </row>
    <row r="902" spans="1:3" ht="14" x14ac:dyDescent="0.15">
      <c r="A902" s="17"/>
      <c r="B902" s="17"/>
      <c r="C902" s="17"/>
    </row>
    <row r="903" spans="1:3" ht="14" x14ac:dyDescent="0.15">
      <c r="A903" s="17"/>
      <c r="B903" s="17"/>
      <c r="C903" s="17"/>
    </row>
    <row r="904" spans="1:3" ht="14" x14ac:dyDescent="0.15">
      <c r="A904" s="17"/>
      <c r="B904" s="17"/>
      <c r="C904" s="17"/>
    </row>
    <row r="905" spans="1:3" ht="14" x14ac:dyDescent="0.15">
      <c r="A905" s="17"/>
      <c r="B905" s="17"/>
      <c r="C905" s="17"/>
    </row>
    <row r="906" spans="1:3" ht="14" x14ac:dyDescent="0.15">
      <c r="A906" s="17"/>
      <c r="B906" s="17"/>
      <c r="C906" s="17"/>
    </row>
    <row r="907" spans="1:3" ht="14" x14ac:dyDescent="0.15">
      <c r="A907" s="17"/>
      <c r="B907" s="17"/>
      <c r="C907" s="17"/>
    </row>
    <row r="908" spans="1:3" ht="14" x14ac:dyDescent="0.15">
      <c r="A908" s="17"/>
      <c r="B908" s="17"/>
      <c r="C908" s="17"/>
    </row>
    <row r="909" spans="1:3" ht="14" x14ac:dyDescent="0.15">
      <c r="A909" s="17"/>
      <c r="B909" s="17"/>
      <c r="C909" s="17"/>
    </row>
    <row r="910" spans="1:3" ht="14" x14ac:dyDescent="0.15">
      <c r="A910" s="17"/>
      <c r="B910" s="17"/>
      <c r="C910" s="17"/>
    </row>
    <row r="911" spans="1:3" ht="14" x14ac:dyDescent="0.15">
      <c r="A911" s="17"/>
      <c r="B911" s="17"/>
      <c r="C911" s="17"/>
    </row>
    <row r="912" spans="1:3" ht="14" x14ac:dyDescent="0.15">
      <c r="A912" s="17"/>
      <c r="B912" s="17"/>
      <c r="C912" s="17"/>
    </row>
    <row r="913" spans="1:3" ht="14" x14ac:dyDescent="0.15">
      <c r="A913" s="17"/>
      <c r="B913" s="17"/>
      <c r="C913" s="17"/>
    </row>
    <row r="914" spans="1:3" ht="14" x14ac:dyDescent="0.15">
      <c r="A914" s="17"/>
      <c r="B914" s="17"/>
      <c r="C914" s="17"/>
    </row>
    <row r="915" spans="1:3" ht="14" x14ac:dyDescent="0.15">
      <c r="A915" s="17"/>
      <c r="B915" s="17"/>
      <c r="C915" s="17"/>
    </row>
    <row r="916" spans="1:3" ht="14" x14ac:dyDescent="0.15">
      <c r="A916" s="17"/>
      <c r="B916" s="17"/>
      <c r="C916" s="17"/>
    </row>
    <row r="917" spans="1:3" ht="14" x14ac:dyDescent="0.15">
      <c r="A917" s="17"/>
      <c r="B917" s="17"/>
      <c r="C917" s="17"/>
    </row>
    <row r="918" spans="1:3" ht="14" x14ac:dyDescent="0.15">
      <c r="A918" s="17"/>
      <c r="B918" s="17"/>
      <c r="C918" s="17"/>
    </row>
    <row r="919" spans="1:3" ht="14" x14ac:dyDescent="0.15">
      <c r="A919" s="17"/>
      <c r="B919" s="17"/>
      <c r="C919" s="17"/>
    </row>
    <row r="920" spans="1:3" ht="14" x14ac:dyDescent="0.15">
      <c r="A920" s="17"/>
      <c r="B920" s="17"/>
      <c r="C920" s="17"/>
    </row>
    <row r="921" spans="1:3" ht="14" x14ac:dyDescent="0.15">
      <c r="A921" s="17"/>
      <c r="B921" s="17"/>
      <c r="C921" s="17"/>
    </row>
    <row r="922" spans="1:3" ht="14" x14ac:dyDescent="0.15">
      <c r="A922" s="17"/>
      <c r="B922" s="17"/>
      <c r="C922" s="17"/>
    </row>
    <row r="923" spans="1:3" ht="14" x14ac:dyDescent="0.15">
      <c r="A923" s="17"/>
      <c r="B923" s="17"/>
      <c r="C923" s="17"/>
    </row>
    <row r="924" spans="1:3" ht="14" x14ac:dyDescent="0.15">
      <c r="A924" s="17"/>
      <c r="B924" s="17"/>
      <c r="C924" s="17"/>
    </row>
    <row r="925" spans="1:3" ht="14" x14ac:dyDescent="0.15">
      <c r="A925" s="17"/>
      <c r="B925" s="17"/>
      <c r="C925" s="17"/>
    </row>
    <row r="926" spans="1:3" ht="14" x14ac:dyDescent="0.15">
      <c r="A926" s="17"/>
      <c r="B926" s="17"/>
      <c r="C926" s="17"/>
    </row>
    <row r="927" spans="1:3" ht="14" x14ac:dyDescent="0.15">
      <c r="A927" s="17"/>
      <c r="B927" s="17"/>
      <c r="C927" s="17"/>
    </row>
    <row r="928" spans="1:3" ht="14" x14ac:dyDescent="0.15">
      <c r="A928" s="17"/>
      <c r="B928" s="17"/>
      <c r="C928" s="17"/>
    </row>
    <row r="929" spans="1:3" ht="14" x14ac:dyDescent="0.15">
      <c r="A929" s="17"/>
      <c r="B929" s="17"/>
      <c r="C929" s="17"/>
    </row>
    <row r="930" spans="1:3" ht="14" x14ac:dyDescent="0.15">
      <c r="A930" s="17"/>
      <c r="B930" s="17"/>
      <c r="C930" s="17"/>
    </row>
    <row r="931" spans="1:3" ht="14" x14ac:dyDescent="0.15">
      <c r="A931" s="17"/>
      <c r="B931" s="17"/>
      <c r="C931" s="17"/>
    </row>
    <row r="932" spans="1:3" ht="14" x14ac:dyDescent="0.15">
      <c r="A932" s="17"/>
      <c r="B932" s="17"/>
      <c r="C932" s="17"/>
    </row>
    <row r="933" spans="1:3" ht="14" x14ac:dyDescent="0.15">
      <c r="A933" s="17"/>
      <c r="B933" s="17"/>
      <c r="C933" s="17"/>
    </row>
    <row r="934" spans="1:3" ht="14" x14ac:dyDescent="0.15">
      <c r="A934" s="17"/>
      <c r="B934" s="17"/>
      <c r="C934" s="17"/>
    </row>
    <row r="935" spans="1:3" ht="14" x14ac:dyDescent="0.15">
      <c r="A935" s="17"/>
      <c r="B935" s="17"/>
      <c r="C935" s="17"/>
    </row>
    <row r="936" spans="1:3" ht="14" x14ac:dyDescent="0.15">
      <c r="A936" s="17"/>
      <c r="B936" s="17"/>
      <c r="C936" s="17"/>
    </row>
    <row r="937" spans="1:3" ht="14" x14ac:dyDescent="0.15">
      <c r="A937" s="17"/>
      <c r="B937" s="17"/>
      <c r="C937" s="17"/>
    </row>
    <row r="938" spans="1:3" ht="14" x14ac:dyDescent="0.15">
      <c r="A938" s="17"/>
      <c r="B938" s="17"/>
      <c r="C938" s="17"/>
    </row>
    <row r="939" spans="1:3" ht="14" x14ac:dyDescent="0.15">
      <c r="A939" s="17"/>
      <c r="B939" s="17"/>
      <c r="C939" s="17"/>
    </row>
    <row r="940" spans="1:3" ht="14" x14ac:dyDescent="0.15">
      <c r="A940" s="17"/>
      <c r="B940" s="17"/>
      <c r="C940" s="17"/>
    </row>
    <row r="941" spans="1:3" ht="14" x14ac:dyDescent="0.15">
      <c r="A941" s="17"/>
      <c r="B941" s="17"/>
      <c r="C941" s="17"/>
    </row>
    <row r="942" spans="1:3" ht="14" x14ac:dyDescent="0.15">
      <c r="A942" s="17"/>
      <c r="B942" s="17"/>
      <c r="C942" s="17"/>
    </row>
    <row r="943" spans="1:3" ht="14" x14ac:dyDescent="0.15">
      <c r="A943" s="17"/>
      <c r="B943" s="17"/>
      <c r="C943" s="17"/>
    </row>
    <row r="944" spans="1:3" ht="14" x14ac:dyDescent="0.15">
      <c r="A944" s="17"/>
      <c r="B944" s="17"/>
      <c r="C944" s="17"/>
    </row>
    <row r="945" spans="1:3" ht="14" x14ac:dyDescent="0.15">
      <c r="A945" s="17"/>
      <c r="B945" s="17"/>
      <c r="C945" s="17"/>
    </row>
    <row r="946" spans="1:3" ht="14" x14ac:dyDescent="0.15">
      <c r="A946" s="17"/>
      <c r="B946" s="17"/>
      <c r="C946" s="17"/>
    </row>
    <row r="947" spans="1:3" ht="14" x14ac:dyDescent="0.15">
      <c r="A947" s="17"/>
      <c r="B947" s="17"/>
      <c r="C947" s="17"/>
    </row>
    <row r="948" spans="1:3" ht="14" x14ac:dyDescent="0.15">
      <c r="A948" s="17"/>
      <c r="B948" s="17"/>
      <c r="C948" s="17"/>
    </row>
    <row r="949" spans="1:3" ht="14" x14ac:dyDescent="0.15">
      <c r="A949" s="17"/>
      <c r="B949" s="17"/>
      <c r="C949" s="17"/>
    </row>
    <row r="950" spans="1:3" ht="14" x14ac:dyDescent="0.15">
      <c r="A950" s="17"/>
      <c r="B950" s="17"/>
      <c r="C950" s="17"/>
    </row>
    <row r="951" spans="1:3" ht="14" x14ac:dyDescent="0.15">
      <c r="A951" s="17"/>
      <c r="B951" s="17"/>
      <c r="C951" s="17"/>
    </row>
    <row r="952" spans="1:3" ht="14" x14ac:dyDescent="0.15">
      <c r="A952" s="17"/>
      <c r="B952" s="17"/>
      <c r="C952" s="17"/>
    </row>
    <row r="953" spans="1:3" ht="14" x14ac:dyDescent="0.15">
      <c r="A953" s="17"/>
      <c r="B953" s="17"/>
      <c r="C953" s="17"/>
    </row>
    <row r="954" spans="1:3" ht="14" x14ac:dyDescent="0.15">
      <c r="A954" s="17"/>
      <c r="B954" s="17"/>
      <c r="C954" s="17"/>
    </row>
    <row r="955" spans="1:3" ht="14" x14ac:dyDescent="0.15">
      <c r="A955" s="17"/>
      <c r="B955" s="17"/>
      <c r="C955" s="17"/>
    </row>
    <row r="956" spans="1:3" ht="14" x14ac:dyDescent="0.15">
      <c r="A956" s="17"/>
      <c r="B956" s="17"/>
      <c r="C956" s="17"/>
    </row>
    <row r="957" spans="1:3" ht="14" x14ac:dyDescent="0.15">
      <c r="A957" s="17"/>
      <c r="B957" s="17"/>
      <c r="C957" s="17"/>
    </row>
    <row r="958" spans="1:3" ht="14" x14ac:dyDescent="0.15">
      <c r="A958" s="17"/>
      <c r="B958" s="17"/>
      <c r="C958" s="17"/>
    </row>
    <row r="959" spans="1:3" ht="14" x14ac:dyDescent="0.15">
      <c r="A959" s="17"/>
      <c r="B959" s="17"/>
      <c r="C959" s="17"/>
    </row>
    <row r="960" spans="1:3" ht="14" x14ac:dyDescent="0.15">
      <c r="A960" s="17"/>
      <c r="B960" s="17"/>
      <c r="C960" s="17"/>
    </row>
    <row r="961" spans="1:3" ht="14" x14ac:dyDescent="0.15">
      <c r="A961" s="17"/>
      <c r="B961" s="17"/>
      <c r="C961" s="17"/>
    </row>
    <row r="962" spans="1:3" ht="14" x14ac:dyDescent="0.15">
      <c r="A962" s="17"/>
      <c r="B962" s="17"/>
      <c r="C962" s="17"/>
    </row>
    <row r="963" spans="1:3" ht="14" x14ac:dyDescent="0.15">
      <c r="A963" s="17"/>
      <c r="B963" s="17"/>
      <c r="C963" s="17"/>
    </row>
    <row r="964" spans="1:3" ht="14" x14ac:dyDescent="0.15">
      <c r="A964" s="17"/>
      <c r="B964" s="17"/>
      <c r="C964" s="17"/>
    </row>
    <row r="965" spans="1:3" ht="14" x14ac:dyDescent="0.15">
      <c r="A965" s="17"/>
      <c r="B965" s="17"/>
      <c r="C965" s="17"/>
    </row>
    <row r="966" spans="1:3" ht="14" x14ac:dyDescent="0.15">
      <c r="A966" s="17"/>
      <c r="B966" s="17"/>
      <c r="C966" s="17"/>
    </row>
    <row r="967" spans="1:3" ht="14" x14ac:dyDescent="0.15">
      <c r="A967" s="17"/>
      <c r="B967" s="17"/>
      <c r="C967" s="17"/>
    </row>
    <row r="968" spans="1:3" ht="14" x14ac:dyDescent="0.15">
      <c r="A968" s="17"/>
      <c r="B968" s="17"/>
      <c r="C968" s="17"/>
    </row>
    <row r="969" spans="1:3" ht="14" x14ac:dyDescent="0.15">
      <c r="A969" s="17"/>
      <c r="B969" s="17"/>
      <c r="C969" s="17"/>
    </row>
    <row r="970" spans="1:3" ht="14" x14ac:dyDescent="0.15">
      <c r="A970" s="17"/>
      <c r="B970" s="17"/>
      <c r="C970" s="17"/>
    </row>
    <row r="971" spans="1:3" ht="14" x14ac:dyDescent="0.15">
      <c r="A971" s="17"/>
      <c r="B971" s="17"/>
      <c r="C971" s="17"/>
    </row>
    <row r="972" spans="1:3" ht="14" x14ac:dyDescent="0.15">
      <c r="A972" s="17"/>
      <c r="B972" s="17"/>
      <c r="C972" s="17"/>
    </row>
    <row r="973" spans="1:3" ht="14" x14ac:dyDescent="0.15">
      <c r="A973" s="17"/>
      <c r="B973" s="17"/>
      <c r="C973" s="17"/>
    </row>
    <row r="974" spans="1:3" ht="14" x14ac:dyDescent="0.15">
      <c r="A974" s="17"/>
      <c r="B974" s="17"/>
      <c r="C974" s="17"/>
    </row>
    <row r="975" spans="1:3" ht="14" x14ac:dyDescent="0.15">
      <c r="A975" s="17"/>
      <c r="B975" s="17"/>
      <c r="C975" s="17"/>
    </row>
    <row r="976" spans="1:3" ht="14" x14ac:dyDescent="0.15">
      <c r="A976" s="17"/>
      <c r="B976" s="17"/>
      <c r="C976" s="17"/>
    </row>
    <row r="977" spans="1:3" ht="14" x14ac:dyDescent="0.15">
      <c r="A977" s="17"/>
      <c r="B977" s="17"/>
      <c r="C977" s="17"/>
    </row>
    <row r="978" spans="1:3" ht="14" x14ac:dyDescent="0.15">
      <c r="A978" s="17"/>
      <c r="B978" s="17"/>
      <c r="C978" s="17"/>
    </row>
    <row r="979" spans="1:3" ht="14" x14ac:dyDescent="0.15">
      <c r="A979" s="17"/>
      <c r="B979" s="17"/>
      <c r="C979" s="17"/>
    </row>
    <row r="980" spans="1:3" ht="14" x14ac:dyDescent="0.15">
      <c r="A980" s="17"/>
      <c r="B980" s="17"/>
      <c r="C980" s="17"/>
    </row>
    <row r="981" spans="1:3" ht="14" x14ac:dyDescent="0.15">
      <c r="A981" s="17"/>
      <c r="B981" s="17"/>
      <c r="C981" s="17"/>
    </row>
    <row r="982" spans="1:3" ht="14" x14ac:dyDescent="0.15">
      <c r="A982" s="17"/>
      <c r="B982" s="17"/>
      <c r="C982" s="17"/>
    </row>
    <row r="983" spans="1:3" ht="14" x14ac:dyDescent="0.15">
      <c r="A983" s="17"/>
      <c r="B983" s="17"/>
      <c r="C983" s="17"/>
    </row>
    <row r="984" spans="1:3" ht="14" x14ac:dyDescent="0.15">
      <c r="A984" s="17"/>
      <c r="B984" s="17"/>
      <c r="C984" s="17"/>
    </row>
    <row r="985" spans="1:3" ht="14" x14ac:dyDescent="0.15">
      <c r="A985" s="17"/>
      <c r="B985" s="17"/>
      <c r="C985" s="17"/>
    </row>
    <row r="986" spans="1:3" ht="14" x14ac:dyDescent="0.15">
      <c r="A986" s="17"/>
      <c r="B986" s="17"/>
      <c r="C986" s="17"/>
    </row>
    <row r="987" spans="1:3" ht="14" x14ac:dyDescent="0.15">
      <c r="A987" s="17"/>
      <c r="B987" s="17"/>
      <c r="C987" s="17"/>
    </row>
    <row r="988" spans="1:3" ht="14" x14ac:dyDescent="0.15">
      <c r="A988" s="17"/>
      <c r="B988" s="17"/>
      <c r="C988" s="17"/>
    </row>
    <row r="989" spans="1:3" ht="14" x14ac:dyDescent="0.15">
      <c r="A989" s="17"/>
      <c r="B989" s="17"/>
      <c r="C989" s="17"/>
    </row>
    <row r="990" spans="1:3" ht="14" x14ac:dyDescent="0.15">
      <c r="A990" s="17"/>
      <c r="B990" s="17"/>
      <c r="C990" s="17"/>
    </row>
    <row r="991" spans="1:3" ht="14" x14ac:dyDescent="0.15">
      <c r="A991" s="17"/>
      <c r="B991" s="17"/>
      <c r="C991" s="17"/>
    </row>
    <row r="992" spans="1:3" ht="14" x14ac:dyDescent="0.15">
      <c r="A992" s="17"/>
      <c r="B992" s="17"/>
      <c r="C992" s="17"/>
    </row>
    <row r="993" spans="1:3" ht="14" x14ac:dyDescent="0.15">
      <c r="A993" s="17"/>
      <c r="B993" s="17"/>
      <c r="C993" s="17"/>
    </row>
    <row r="994" spans="1:3" ht="14" x14ac:dyDescent="0.15">
      <c r="A994" s="17"/>
      <c r="B994" s="17"/>
      <c r="C994" s="17"/>
    </row>
    <row r="995" spans="1:3" ht="14" x14ac:dyDescent="0.15">
      <c r="A995" s="17"/>
      <c r="B995" s="17"/>
      <c r="C995" s="17"/>
    </row>
    <row r="996" spans="1:3" ht="14" x14ac:dyDescent="0.15">
      <c r="A996" s="17"/>
      <c r="B996" s="17"/>
      <c r="C996" s="17"/>
    </row>
    <row r="997" spans="1:3" ht="14" x14ac:dyDescent="0.15">
      <c r="A997" s="17"/>
      <c r="B997" s="17"/>
      <c r="C997" s="17"/>
    </row>
    <row r="998" spans="1:3" ht="14" x14ac:dyDescent="0.15">
      <c r="A998" s="17"/>
      <c r="B998" s="17"/>
      <c r="C998" s="17"/>
    </row>
    <row r="999" spans="1:3" ht="14" x14ac:dyDescent="0.15">
      <c r="A999" s="17"/>
      <c r="B999" s="17"/>
      <c r="C999" s="17"/>
    </row>
    <row r="1000" spans="1:3" ht="14" x14ac:dyDescent="0.15">
      <c r="A1000" s="17"/>
      <c r="B1000" s="17"/>
      <c r="C1000" s="17"/>
    </row>
    <row r="1001" spans="1:3" ht="14" x14ac:dyDescent="0.15">
      <c r="A1001" s="17"/>
      <c r="B1001" s="17"/>
      <c r="C1001" s="17"/>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17" t="s">
        <v>63</v>
      </c>
      <c r="B2" s="17" t="s">
        <v>662</v>
      </c>
      <c r="C2" s="17" t="s">
        <v>663</v>
      </c>
    </row>
    <row r="3" spans="1:3" ht="45" x14ac:dyDescent="0.15">
      <c r="A3" s="17" t="s">
        <v>20</v>
      </c>
      <c r="B3" s="17" t="s">
        <v>664</v>
      </c>
      <c r="C3" s="17" t="s">
        <v>665</v>
      </c>
    </row>
    <row r="4" spans="1:3" ht="90" x14ac:dyDescent="0.15">
      <c r="A4" s="17" t="s">
        <v>334</v>
      </c>
      <c r="B4" s="17" t="s">
        <v>666</v>
      </c>
      <c r="C4" s="17" t="s">
        <v>665</v>
      </c>
    </row>
    <row r="5" spans="1:3" ht="30" x14ac:dyDescent="0.15">
      <c r="A5" s="17" t="s">
        <v>350</v>
      </c>
      <c r="B5" s="17" t="s">
        <v>667</v>
      </c>
      <c r="C5" s="17" t="s">
        <v>668</v>
      </c>
    </row>
    <row r="6" spans="1:3" ht="45" x14ac:dyDescent="0.15">
      <c r="A6" s="17" t="s">
        <v>334</v>
      </c>
      <c r="B6" s="17" t="s">
        <v>669</v>
      </c>
      <c r="C6" s="17" t="s">
        <v>281</v>
      </c>
    </row>
    <row r="7" spans="1:3" ht="60" x14ac:dyDescent="0.15">
      <c r="A7" s="17" t="s">
        <v>20</v>
      </c>
      <c r="B7" s="17" t="s">
        <v>670</v>
      </c>
      <c r="C7" s="17" t="s">
        <v>671</v>
      </c>
    </row>
    <row r="8" spans="1:3" ht="135" x14ac:dyDescent="0.15">
      <c r="A8" s="17" t="s">
        <v>672</v>
      </c>
      <c r="B8" s="17" t="s">
        <v>673</v>
      </c>
      <c r="C8" s="17" t="s">
        <v>281</v>
      </c>
    </row>
    <row r="9" spans="1:3" ht="105" x14ac:dyDescent="0.15">
      <c r="A9" s="17" t="s">
        <v>126</v>
      </c>
      <c r="B9" s="17" t="s">
        <v>674</v>
      </c>
      <c r="C9" s="17" t="s">
        <v>281</v>
      </c>
    </row>
    <row r="10" spans="1:3" ht="45" x14ac:dyDescent="0.15">
      <c r="A10" s="17" t="s">
        <v>675</v>
      </c>
      <c r="B10" s="17" t="s">
        <v>676</v>
      </c>
      <c r="C10" s="17" t="s">
        <v>281</v>
      </c>
    </row>
    <row r="11" spans="1:3" ht="120" x14ac:dyDescent="0.15">
      <c r="A11" s="17" t="s">
        <v>136</v>
      </c>
      <c r="B11" s="17" t="s">
        <v>677</v>
      </c>
      <c r="C11" s="17" t="s">
        <v>281</v>
      </c>
    </row>
    <row r="12" spans="1:3" ht="135" x14ac:dyDescent="0.15">
      <c r="A12" s="17" t="s">
        <v>678</v>
      </c>
      <c r="B12" s="17" t="s">
        <v>679</v>
      </c>
      <c r="C12" s="17" t="s">
        <v>663</v>
      </c>
    </row>
    <row r="13" spans="1:3" ht="60" x14ac:dyDescent="0.15">
      <c r="A13" s="17" t="s">
        <v>166</v>
      </c>
      <c r="B13" s="17" t="s">
        <v>680</v>
      </c>
      <c r="C13" s="17" t="s">
        <v>663</v>
      </c>
    </row>
    <row r="14" spans="1:3" ht="14" x14ac:dyDescent="0.15">
      <c r="A14" s="17"/>
      <c r="B14" s="17"/>
      <c r="C14" s="17"/>
    </row>
    <row r="15" spans="1:3" ht="14" x14ac:dyDescent="0.15">
      <c r="A15" s="17"/>
      <c r="B15" s="17"/>
      <c r="C15" s="17"/>
    </row>
    <row r="16" spans="1:3" ht="14" x14ac:dyDescent="0.15">
      <c r="A16" s="17"/>
      <c r="B16" s="17"/>
      <c r="C16" s="17"/>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30" x14ac:dyDescent="0.15">
      <c r="A2" s="5" t="s">
        <v>33</v>
      </c>
      <c r="B2" s="5" t="s">
        <v>681</v>
      </c>
      <c r="C2" s="5" t="s">
        <v>682</v>
      </c>
    </row>
    <row r="3" spans="1:3" ht="30" x14ac:dyDescent="0.15">
      <c r="A3" s="4" t="s">
        <v>33</v>
      </c>
      <c r="B3" s="4" t="s">
        <v>683</v>
      </c>
      <c r="C3" s="4" t="s">
        <v>682</v>
      </c>
    </row>
    <row r="4" spans="1:3" ht="30" x14ac:dyDescent="0.15">
      <c r="A4" s="5" t="s">
        <v>33</v>
      </c>
      <c r="B4" s="5" t="s">
        <v>684</v>
      </c>
      <c r="C4" s="5" t="s">
        <v>682</v>
      </c>
    </row>
    <row r="5" spans="1:3" ht="30" x14ac:dyDescent="0.15">
      <c r="A5" s="4" t="s">
        <v>33</v>
      </c>
      <c r="B5" s="4" t="s">
        <v>685</v>
      </c>
      <c r="C5" s="4" t="s">
        <v>682</v>
      </c>
    </row>
    <row r="6" spans="1:3" ht="30" x14ac:dyDescent="0.15">
      <c r="A6" s="5" t="s">
        <v>33</v>
      </c>
      <c r="B6" s="5" t="s">
        <v>686</v>
      </c>
      <c r="C6" s="5" t="s">
        <v>682</v>
      </c>
    </row>
    <row r="7" spans="1:3" ht="60" x14ac:dyDescent="0.15">
      <c r="A7" s="3" t="s">
        <v>41</v>
      </c>
      <c r="B7" s="4" t="s">
        <v>687</v>
      </c>
      <c r="C7" s="4" t="s">
        <v>688</v>
      </c>
    </row>
    <row r="8" spans="1:3" ht="14" x14ac:dyDescent="0.15">
      <c r="A8" s="5"/>
      <c r="B8" s="5"/>
      <c r="C8" s="5"/>
    </row>
    <row r="9" spans="1:3" ht="15" x14ac:dyDescent="0.15">
      <c r="A9" s="4"/>
      <c r="B9" s="25"/>
      <c r="C9" s="4"/>
    </row>
    <row r="10" spans="1:3" ht="15" x14ac:dyDescent="0.15">
      <c r="A10" s="5"/>
      <c r="B10" s="26"/>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7" xr:uid="{00000000-0009-0000-0000-00003D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17">
        <v>1996</v>
      </c>
      <c r="B2" s="17" t="s">
        <v>689</v>
      </c>
      <c r="C2" s="17" t="s">
        <v>95</v>
      </c>
    </row>
    <row r="3" spans="1:3" ht="30" x14ac:dyDescent="0.15">
      <c r="A3" s="17">
        <v>1990</v>
      </c>
      <c r="B3" s="17" t="s">
        <v>690</v>
      </c>
      <c r="C3" s="17" t="s">
        <v>95</v>
      </c>
    </row>
    <row r="4" spans="1:3" ht="60" x14ac:dyDescent="0.15">
      <c r="A4" s="17">
        <v>1998</v>
      </c>
      <c r="B4" s="17" t="s">
        <v>691</v>
      </c>
      <c r="C4" s="17" t="s">
        <v>692</v>
      </c>
    </row>
    <row r="5" spans="1:3" ht="30" x14ac:dyDescent="0.15">
      <c r="A5" s="17">
        <v>2000</v>
      </c>
      <c r="B5" s="17" t="s">
        <v>693</v>
      </c>
      <c r="C5" s="17" t="s">
        <v>281</v>
      </c>
    </row>
    <row r="6" spans="1:3" ht="14" x14ac:dyDescent="0.15">
      <c r="A6" s="17"/>
      <c r="B6" s="17"/>
      <c r="C6" s="17"/>
    </row>
    <row r="7" spans="1:3" ht="14" x14ac:dyDescent="0.15">
      <c r="A7" s="17"/>
      <c r="B7" s="17"/>
      <c r="C7" s="17"/>
    </row>
    <row r="8" spans="1:3" ht="14" x14ac:dyDescent="0.15">
      <c r="A8" s="17"/>
      <c r="B8" s="17"/>
      <c r="C8" s="17"/>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3" x14ac:dyDescent="0.15"/>
    <row r="997" spans="1:3" ht="13" x14ac:dyDescent="0.15"/>
    <row r="998" spans="1:3" ht="13" x14ac:dyDescent="0.15"/>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17" t="s">
        <v>8</v>
      </c>
      <c r="B2" s="17" t="s">
        <v>694</v>
      </c>
      <c r="C2" s="17" t="s">
        <v>695</v>
      </c>
    </row>
    <row r="3" spans="1:3" ht="60" x14ac:dyDescent="0.15">
      <c r="A3" s="17" t="s">
        <v>8</v>
      </c>
      <c r="B3" s="17" t="s">
        <v>696</v>
      </c>
      <c r="C3" s="17" t="s">
        <v>281</v>
      </c>
    </row>
    <row r="4" spans="1:3" x14ac:dyDescent="0.2">
      <c r="A4" s="14"/>
      <c r="B4" s="14"/>
      <c r="C4" s="6"/>
    </row>
    <row r="5" spans="1:3" x14ac:dyDescent="0.2">
      <c r="A5" s="14"/>
      <c r="B5" s="14"/>
      <c r="C5" s="6"/>
    </row>
    <row r="6" spans="1:3" ht="16" x14ac:dyDescent="0.2">
      <c r="A6" s="27"/>
      <c r="B6" s="27"/>
      <c r="C6" s="6"/>
    </row>
    <row r="7" spans="1:3" ht="16" x14ac:dyDescent="0.2">
      <c r="A7" s="27"/>
      <c r="B7" s="27"/>
      <c r="C7" s="6"/>
    </row>
    <row r="8" spans="1:3" ht="16" x14ac:dyDescent="0.2">
      <c r="A8" s="27"/>
      <c r="B8" s="27"/>
      <c r="C8" s="6"/>
    </row>
    <row r="9" spans="1:3" ht="16" x14ac:dyDescent="0.2">
      <c r="A9" s="27"/>
      <c r="B9" s="27"/>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C999"/>
  <sheetViews>
    <sheetView workbookViewId="0">
      <pane ySplit="1" topLeftCell="A2" activePane="bottomLeft" state="frozen"/>
      <selection activeCell="E9" sqref="E9"/>
      <selection pane="bottomLeft" activeCell="E9" sqref="E9"/>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420</v>
      </c>
      <c r="B2" s="17" t="s">
        <v>697</v>
      </c>
      <c r="C2" s="17" t="s">
        <v>698</v>
      </c>
    </row>
    <row r="3" spans="1:3" ht="14" x14ac:dyDescent="0.2">
      <c r="A3" s="23"/>
      <c r="B3" s="23"/>
      <c r="C3" s="17"/>
    </row>
    <row r="4" spans="1:3" ht="14" x14ac:dyDescent="0.2">
      <c r="A4" s="23"/>
      <c r="B4" s="23"/>
      <c r="C4" s="17"/>
    </row>
    <row r="5" spans="1:3" ht="14" x14ac:dyDescent="0.2">
      <c r="A5" s="23"/>
      <c r="B5" s="23"/>
      <c r="C5" s="17"/>
    </row>
    <row r="6" spans="1:3" ht="14" x14ac:dyDescent="0.2">
      <c r="A6" s="28"/>
      <c r="B6" s="28"/>
      <c r="C6" s="17"/>
    </row>
    <row r="7" spans="1:3" ht="14" x14ac:dyDescent="0.2">
      <c r="A7" s="28"/>
      <c r="B7" s="28"/>
      <c r="C7" s="17"/>
    </row>
    <row r="8" spans="1:3" ht="14" x14ac:dyDescent="0.2">
      <c r="A8" s="28"/>
      <c r="B8" s="28"/>
      <c r="C8" s="17"/>
    </row>
    <row r="9" spans="1:3" ht="14" x14ac:dyDescent="0.2">
      <c r="A9" s="28"/>
      <c r="B9" s="28"/>
      <c r="C9" s="17"/>
    </row>
    <row r="10" spans="1:3" ht="13" x14ac:dyDescent="0.15"/>
    <row r="11" spans="1:3" ht="13" x14ac:dyDescent="0.15"/>
    <row r="12" spans="1:3" ht="13" x14ac:dyDescent="0.15"/>
    <row r="13" spans="1:3" ht="13" x14ac:dyDescent="0.15"/>
    <row r="14" spans="1:3" ht="13" x14ac:dyDescent="0.15"/>
    <row r="15" spans="1:3" ht="13" x14ac:dyDescent="0.15"/>
    <row r="16" spans="1:3" ht="13" x14ac:dyDescent="0.15"/>
    <row r="17" ht="13" x14ac:dyDescent="0.15"/>
    <row r="18" ht="13" x14ac:dyDescent="0.15"/>
    <row r="19" ht="13" x14ac:dyDescent="0.15"/>
    <row r="20" ht="13" x14ac:dyDescent="0.15"/>
    <row r="21" ht="13" x14ac:dyDescent="0.15"/>
    <row r="22" ht="13" x14ac:dyDescent="0.15"/>
    <row r="23" ht="13" x14ac:dyDescent="0.15"/>
    <row r="24" ht="13" x14ac:dyDescent="0.15"/>
    <row r="25" ht="13" x14ac:dyDescent="0.15"/>
    <row r="26" ht="13" x14ac:dyDescent="0.15"/>
    <row r="27" ht="13" x14ac:dyDescent="0.15"/>
    <row r="28" ht="13" x14ac:dyDescent="0.15"/>
    <row r="29" ht="13" x14ac:dyDescent="0.15"/>
    <row r="30" ht="13" x14ac:dyDescent="0.15"/>
    <row r="31" ht="13" x14ac:dyDescent="0.15"/>
    <row r="32" ht="13" x14ac:dyDescent="0.15"/>
    <row r="33" ht="13" x14ac:dyDescent="0.15"/>
    <row r="34" ht="13" x14ac:dyDescent="0.15"/>
    <row r="35" ht="13" x14ac:dyDescent="0.15"/>
    <row r="36" ht="13" x14ac:dyDescent="0.15"/>
    <row r="37" ht="13" x14ac:dyDescent="0.15"/>
    <row r="38" ht="13" x14ac:dyDescent="0.15"/>
    <row r="39" ht="13" x14ac:dyDescent="0.15"/>
    <row r="40" ht="13" x14ac:dyDescent="0.15"/>
    <row r="41" ht="13" x14ac:dyDescent="0.15"/>
    <row r="42" ht="13" x14ac:dyDescent="0.15"/>
    <row r="43" ht="13" x14ac:dyDescent="0.15"/>
    <row r="44" ht="13" x14ac:dyDescent="0.15"/>
    <row r="45" ht="13" x14ac:dyDescent="0.15"/>
    <row r="46" ht="13" x14ac:dyDescent="0.15"/>
    <row r="47" ht="13" x14ac:dyDescent="0.15"/>
    <row r="48" ht="13" x14ac:dyDescent="0.15"/>
    <row r="49" ht="13" x14ac:dyDescent="0.15"/>
    <row r="50" ht="13" x14ac:dyDescent="0.15"/>
    <row r="51" ht="13" x14ac:dyDescent="0.15"/>
    <row r="52" ht="13" x14ac:dyDescent="0.15"/>
    <row r="53" ht="13" x14ac:dyDescent="0.15"/>
    <row r="54" ht="13" x14ac:dyDescent="0.15"/>
    <row r="55" ht="13" x14ac:dyDescent="0.15"/>
    <row r="56" ht="13" x14ac:dyDescent="0.15"/>
    <row r="57" ht="13" x14ac:dyDescent="0.15"/>
    <row r="58" ht="13" x14ac:dyDescent="0.15"/>
    <row r="59" ht="13" x14ac:dyDescent="0.15"/>
    <row r="60" ht="13" x14ac:dyDescent="0.15"/>
    <row r="61" ht="13" x14ac:dyDescent="0.15"/>
    <row r="62" ht="13" x14ac:dyDescent="0.15"/>
    <row r="63" ht="13" x14ac:dyDescent="0.15"/>
    <row r="64" ht="13" x14ac:dyDescent="0.15"/>
    <row r="65" ht="13" x14ac:dyDescent="0.15"/>
    <row r="66" ht="13" x14ac:dyDescent="0.15"/>
    <row r="67" ht="13" x14ac:dyDescent="0.15"/>
    <row r="68" ht="13" x14ac:dyDescent="0.15"/>
    <row r="69" ht="13" x14ac:dyDescent="0.15"/>
    <row r="70" ht="13" x14ac:dyDescent="0.15"/>
    <row r="71" ht="13" x14ac:dyDescent="0.15"/>
    <row r="72" ht="13" x14ac:dyDescent="0.15"/>
    <row r="73" ht="13" x14ac:dyDescent="0.15"/>
    <row r="74" ht="13" x14ac:dyDescent="0.15"/>
    <row r="75" ht="13" x14ac:dyDescent="0.15"/>
    <row r="76" ht="13" x14ac:dyDescent="0.15"/>
    <row r="77" ht="13" x14ac:dyDescent="0.15"/>
    <row r="78" ht="13" x14ac:dyDescent="0.15"/>
    <row r="79" ht="13" x14ac:dyDescent="0.15"/>
    <row r="80" ht="13" x14ac:dyDescent="0.15"/>
    <row r="81" ht="13" x14ac:dyDescent="0.15"/>
    <row r="82" ht="13" x14ac:dyDescent="0.15"/>
    <row r="83" ht="13" x14ac:dyDescent="0.15"/>
    <row r="84" ht="13" x14ac:dyDescent="0.15"/>
    <row r="85" ht="13" x14ac:dyDescent="0.15"/>
    <row r="86" ht="13" x14ac:dyDescent="0.15"/>
    <row r="87" ht="13" x14ac:dyDescent="0.15"/>
    <row r="88" ht="13" x14ac:dyDescent="0.15"/>
    <row r="89" ht="13" x14ac:dyDescent="0.15"/>
    <row r="90" ht="13" x14ac:dyDescent="0.15"/>
    <row r="91" ht="13" x14ac:dyDescent="0.15"/>
    <row r="92" ht="13" x14ac:dyDescent="0.15"/>
    <row r="93" ht="13" x14ac:dyDescent="0.15"/>
    <row r="94" ht="13" x14ac:dyDescent="0.15"/>
    <row r="95" ht="13" x14ac:dyDescent="0.15"/>
    <row r="96" ht="13" x14ac:dyDescent="0.15"/>
    <row r="97" ht="13" x14ac:dyDescent="0.15"/>
    <row r="98" ht="13" x14ac:dyDescent="0.15"/>
    <row r="99" ht="13" x14ac:dyDescent="0.15"/>
    <row r="100" ht="13" x14ac:dyDescent="0.15"/>
    <row r="101" ht="13" x14ac:dyDescent="0.15"/>
    <row r="102" ht="13" x14ac:dyDescent="0.15"/>
    <row r="103" ht="13" x14ac:dyDescent="0.15"/>
    <row r="104" ht="13" x14ac:dyDescent="0.15"/>
    <row r="105" ht="13" x14ac:dyDescent="0.15"/>
    <row r="106" ht="13" x14ac:dyDescent="0.15"/>
    <row r="107" ht="13" x14ac:dyDescent="0.15"/>
    <row r="108" ht="13" x14ac:dyDescent="0.15"/>
    <row r="109" ht="13" x14ac:dyDescent="0.15"/>
    <row r="110" ht="13" x14ac:dyDescent="0.15"/>
    <row r="111" ht="13" x14ac:dyDescent="0.15"/>
    <row r="112" ht="13" x14ac:dyDescent="0.15"/>
    <row r="113" ht="13" x14ac:dyDescent="0.15"/>
    <row r="114" ht="13" x14ac:dyDescent="0.15"/>
    <row r="115" ht="13" x14ac:dyDescent="0.15"/>
    <row r="116" ht="13" x14ac:dyDescent="0.15"/>
    <row r="117" ht="13" x14ac:dyDescent="0.15"/>
    <row r="118" ht="13" x14ac:dyDescent="0.15"/>
    <row r="119" ht="13" x14ac:dyDescent="0.15"/>
    <row r="120" ht="13" x14ac:dyDescent="0.15"/>
    <row r="121" ht="13" x14ac:dyDescent="0.15"/>
    <row r="122" ht="13" x14ac:dyDescent="0.15"/>
    <row r="123" ht="13" x14ac:dyDescent="0.15"/>
    <row r="124" ht="13" x14ac:dyDescent="0.15"/>
    <row r="125" ht="13" x14ac:dyDescent="0.15"/>
    <row r="126" ht="13" x14ac:dyDescent="0.15"/>
    <row r="127" ht="13" x14ac:dyDescent="0.15"/>
    <row r="128" ht="13" x14ac:dyDescent="0.15"/>
    <row r="129" ht="13" x14ac:dyDescent="0.15"/>
    <row r="130" ht="13" x14ac:dyDescent="0.15"/>
    <row r="131" ht="13" x14ac:dyDescent="0.15"/>
    <row r="132" ht="13" x14ac:dyDescent="0.15"/>
    <row r="133" ht="13" x14ac:dyDescent="0.15"/>
    <row r="134" ht="13" x14ac:dyDescent="0.15"/>
    <row r="135" ht="13" x14ac:dyDescent="0.15"/>
    <row r="136" ht="13" x14ac:dyDescent="0.15"/>
    <row r="137" ht="13" x14ac:dyDescent="0.15"/>
    <row r="138" ht="13" x14ac:dyDescent="0.15"/>
    <row r="139" ht="13" x14ac:dyDescent="0.15"/>
    <row r="140" ht="13" x14ac:dyDescent="0.15"/>
    <row r="141" ht="13" x14ac:dyDescent="0.15"/>
    <row r="142" ht="13" x14ac:dyDescent="0.15"/>
    <row r="143" ht="13" x14ac:dyDescent="0.15"/>
    <row r="144" ht="13" x14ac:dyDescent="0.15"/>
    <row r="145" ht="13" x14ac:dyDescent="0.15"/>
    <row r="146" ht="13" x14ac:dyDescent="0.15"/>
    <row r="147" ht="13" x14ac:dyDescent="0.15"/>
    <row r="148" ht="13" x14ac:dyDescent="0.15"/>
    <row r="149" ht="13" x14ac:dyDescent="0.15"/>
    <row r="150" ht="13" x14ac:dyDescent="0.15"/>
    <row r="151" ht="13" x14ac:dyDescent="0.15"/>
    <row r="152" ht="13" x14ac:dyDescent="0.15"/>
    <row r="153" ht="13" x14ac:dyDescent="0.15"/>
    <row r="154" ht="13" x14ac:dyDescent="0.15"/>
    <row r="155" ht="13" x14ac:dyDescent="0.15"/>
    <row r="156" ht="13" x14ac:dyDescent="0.15"/>
    <row r="157" ht="13" x14ac:dyDescent="0.15"/>
    <row r="158" ht="13" x14ac:dyDescent="0.15"/>
    <row r="159" ht="13" x14ac:dyDescent="0.15"/>
    <row r="160" ht="13" x14ac:dyDescent="0.15"/>
    <row r="161" ht="13" x14ac:dyDescent="0.15"/>
    <row r="162" ht="13" x14ac:dyDescent="0.15"/>
    <row r="163" ht="13" x14ac:dyDescent="0.15"/>
    <row r="164" ht="13" x14ac:dyDescent="0.15"/>
    <row r="165" ht="13" x14ac:dyDescent="0.15"/>
    <row r="166" ht="13" x14ac:dyDescent="0.15"/>
    <row r="167" ht="13" x14ac:dyDescent="0.15"/>
    <row r="168" ht="13" x14ac:dyDescent="0.15"/>
    <row r="169" ht="13" x14ac:dyDescent="0.15"/>
    <row r="170" ht="13" x14ac:dyDescent="0.15"/>
    <row r="171" ht="13" x14ac:dyDescent="0.15"/>
    <row r="172" ht="13" x14ac:dyDescent="0.15"/>
    <row r="173" ht="13" x14ac:dyDescent="0.15"/>
    <row r="174" ht="13" x14ac:dyDescent="0.15"/>
    <row r="175" ht="13" x14ac:dyDescent="0.15"/>
    <row r="176" ht="13" x14ac:dyDescent="0.15"/>
    <row r="177" ht="13" x14ac:dyDescent="0.15"/>
    <row r="178" ht="13" x14ac:dyDescent="0.15"/>
    <row r="179" ht="13" x14ac:dyDescent="0.15"/>
    <row r="180" ht="13" x14ac:dyDescent="0.15"/>
    <row r="181" ht="13" x14ac:dyDescent="0.15"/>
    <row r="182" ht="13" x14ac:dyDescent="0.15"/>
    <row r="183" ht="13" x14ac:dyDescent="0.15"/>
    <row r="184" ht="13" x14ac:dyDescent="0.15"/>
    <row r="185" ht="13" x14ac:dyDescent="0.15"/>
    <row r="186" ht="13" x14ac:dyDescent="0.15"/>
    <row r="187" ht="13" x14ac:dyDescent="0.15"/>
    <row r="188" ht="13" x14ac:dyDescent="0.15"/>
    <row r="189" ht="13" x14ac:dyDescent="0.15"/>
    <row r="190" ht="13" x14ac:dyDescent="0.15"/>
    <row r="191" ht="13" x14ac:dyDescent="0.15"/>
    <row r="192" ht="13" x14ac:dyDescent="0.15"/>
    <row r="193" ht="13" x14ac:dyDescent="0.15"/>
    <row r="194" ht="13" x14ac:dyDescent="0.15"/>
    <row r="195" ht="13" x14ac:dyDescent="0.15"/>
    <row r="196" ht="13" x14ac:dyDescent="0.15"/>
    <row r="197" ht="13" x14ac:dyDescent="0.15"/>
    <row r="198" ht="13" x14ac:dyDescent="0.15"/>
    <row r="199" ht="13" x14ac:dyDescent="0.15"/>
    <row r="200" ht="13" x14ac:dyDescent="0.15"/>
    <row r="201" ht="13" x14ac:dyDescent="0.15"/>
    <row r="202" ht="13" x14ac:dyDescent="0.15"/>
    <row r="203" ht="13" x14ac:dyDescent="0.15"/>
    <row r="204" ht="13" x14ac:dyDescent="0.15"/>
    <row r="205" ht="13" x14ac:dyDescent="0.15"/>
    <row r="206" ht="13" x14ac:dyDescent="0.15"/>
    <row r="207" ht="13" x14ac:dyDescent="0.15"/>
    <row r="208" ht="13" x14ac:dyDescent="0.15"/>
    <row r="209" ht="13" x14ac:dyDescent="0.15"/>
    <row r="210" ht="13" x14ac:dyDescent="0.15"/>
    <row r="211" ht="13" x14ac:dyDescent="0.15"/>
    <row r="212" ht="13" x14ac:dyDescent="0.15"/>
    <row r="213" ht="13" x14ac:dyDescent="0.15"/>
    <row r="214" ht="13" x14ac:dyDescent="0.15"/>
    <row r="215" ht="13" x14ac:dyDescent="0.15"/>
    <row r="216" ht="13" x14ac:dyDescent="0.15"/>
    <row r="217" ht="13" x14ac:dyDescent="0.15"/>
    <row r="218" ht="13" x14ac:dyDescent="0.15"/>
    <row r="219" ht="13" x14ac:dyDescent="0.15"/>
    <row r="220" ht="13" x14ac:dyDescent="0.15"/>
    <row r="221" ht="13" x14ac:dyDescent="0.15"/>
    <row r="222" ht="13" x14ac:dyDescent="0.15"/>
    <row r="223" ht="13" x14ac:dyDescent="0.15"/>
    <row r="224" ht="13" x14ac:dyDescent="0.15"/>
    <row r="225" ht="13" x14ac:dyDescent="0.15"/>
    <row r="226" ht="13" x14ac:dyDescent="0.15"/>
    <row r="227" ht="13" x14ac:dyDescent="0.15"/>
    <row r="228" ht="13" x14ac:dyDescent="0.15"/>
    <row r="229" ht="13" x14ac:dyDescent="0.15"/>
    <row r="230" ht="13" x14ac:dyDescent="0.15"/>
    <row r="231" ht="13" x14ac:dyDescent="0.15"/>
    <row r="232" ht="13" x14ac:dyDescent="0.15"/>
    <row r="233" ht="13" x14ac:dyDescent="0.15"/>
    <row r="234" ht="13" x14ac:dyDescent="0.15"/>
    <row r="235" ht="13" x14ac:dyDescent="0.15"/>
    <row r="236" ht="13" x14ac:dyDescent="0.15"/>
    <row r="237" ht="13" x14ac:dyDescent="0.15"/>
    <row r="238" ht="13" x14ac:dyDescent="0.15"/>
    <row r="239" ht="13" x14ac:dyDescent="0.15"/>
    <row r="240" ht="13" x14ac:dyDescent="0.15"/>
    <row r="241" ht="13" x14ac:dyDescent="0.15"/>
    <row r="242" ht="13" x14ac:dyDescent="0.15"/>
    <row r="243" ht="13" x14ac:dyDescent="0.15"/>
    <row r="244" ht="13" x14ac:dyDescent="0.15"/>
    <row r="245" ht="13" x14ac:dyDescent="0.15"/>
    <row r="246" ht="13" x14ac:dyDescent="0.15"/>
    <row r="247" ht="13" x14ac:dyDescent="0.15"/>
    <row r="248" ht="13" x14ac:dyDescent="0.15"/>
    <row r="249" ht="13" x14ac:dyDescent="0.15"/>
    <row r="250" ht="13" x14ac:dyDescent="0.15"/>
    <row r="251" ht="13" x14ac:dyDescent="0.15"/>
    <row r="252" ht="13" x14ac:dyDescent="0.15"/>
    <row r="253" ht="13" x14ac:dyDescent="0.15"/>
    <row r="254" ht="13" x14ac:dyDescent="0.15"/>
    <row r="255" ht="13" x14ac:dyDescent="0.15"/>
    <row r="256" ht="13" x14ac:dyDescent="0.15"/>
    <row r="257" ht="13" x14ac:dyDescent="0.15"/>
    <row r="258" ht="13" x14ac:dyDescent="0.15"/>
    <row r="259" ht="13" x14ac:dyDescent="0.15"/>
    <row r="260" ht="13" x14ac:dyDescent="0.15"/>
    <row r="261" ht="13" x14ac:dyDescent="0.15"/>
    <row r="262" ht="13" x14ac:dyDescent="0.15"/>
    <row r="263" ht="13" x14ac:dyDescent="0.15"/>
    <row r="264" ht="13" x14ac:dyDescent="0.15"/>
    <row r="265" ht="13" x14ac:dyDescent="0.15"/>
    <row r="266" ht="13" x14ac:dyDescent="0.15"/>
    <row r="267" ht="13" x14ac:dyDescent="0.15"/>
    <row r="268" ht="13" x14ac:dyDescent="0.15"/>
    <row r="269" ht="13" x14ac:dyDescent="0.15"/>
    <row r="270" ht="13" x14ac:dyDescent="0.15"/>
    <row r="271" ht="13" x14ac:dyDescent="0.15"/>
    <row r="272" ht="13" x14ac:dyDescent="0.15"/>
    <row r="273" ht="13" x14ac:dyDescent="0.15"/>
    <row r="274" ht="13" x14ac:dyDescent="0.15"/>
    <row r="275" ht="13" x14ac:dyDescent="0.15"/>
    <row r="276" ht="13" x14ac:dyDescent="0.15"/>
    <row r="277" ht="13" x14ac:dyDescent="0.15"/>
    <row r="278" ht="13" x14ac:dyDescent="0.15"/>
    <row r="279" ht="13" x14ac:dyDescent="0.15"/>
    <row r="280" ht="13" x14ac:dyDescent="0.15"/>
    <row r="281" ht="13" x14ac:dyDescent="0.15"/>
    <row r="282" ht="13" x14ac:dyDescent="0.15"/>
    <row r="283" ht="13" x14ac:dyDescent="0.15"/>
    <row r="284" ht="13" x14ac:dyDescent="0.15"/>
    <row r="285" ht="13" x14ac:dyDescent="0.15"/>
    <row r="286" ht="13" x14ac:dyDescent="0.15"/>
    <row r="287" ht="13" x14ac:dyDescent="0.15"/>
    <row r="288" ht="13" x14ac:dyDescent="0.15"/>
    <row r="289" ht="13" x14ac:dyDescent="0.15"/>
    <row r="290" ht="13" x14ac:dyDescent="0.15"/>
    <row r="291" ht="13" x14ac:dyDescent="0.15"/>
    <row r="292" ht="13" x14ac:dyDescent="0.15"/>
    <row r="293" ht="13" x14ac:dyDescent="0.15"/>
    <row r="294" ht="13" x14ac:dyDescent="0.15"/>
    <row r="295" ht="13" x14ac:dyDescent="0.15"/>
    <row r="296" ht="13" x14ac:dyDescent="0.15"/>
    <row r="297" ht="13" x14ac:dyDescent="0.15"/>
    <row r="298" ht="13" x14ac:dyDescent="0.15"/>
    <row r="299" ht="13" x14ac:dyDescent="0.15"/>
    <row r="300" ht="13" x14ac:dyDescent="0.15"/>
    <row r="301" ht="13" x14ac:dyDescent="0.15"/>
    <row r="302" ht="13" x14ac:dyDescent="0.15"/>
    <row r="303" ht="13" x14ac:dyDescent="0.15"/>
    <row r="304" ht="13" x14ac:dyDescent="0.15"/>
    <row r="305" ht="13" x14ac:dyDescent="0.15"/>
    <row r="306" ht="13" x14ac:dyDescent="0.15"/>
    <row r="307" ht="13" x14ac:dyDescent="0.15"/>
    <row r="308" ht="13" x14ac:dyDescent="0.15"/>
    <row r="309" ht="13" x14ac:dyDescent="0.15"/>
    <row r="310" ht="13" x14ac:dyDescent="0.15"/>
    <row r="311" ht="13" x14ac:dyDescent="0.15"/>
    <row r="312" ht="13" x14ac:dyDescent="0.15"/>
    <row r="313" ht="13" x14ac:dyDescent="0.15"/>
    <row r="314" ht="13" x14ac:dyDescent="0.15"/>
    <row r="315" ht="13" x14ac:dyDescent="0.15"/>
    <row r="316" ht="13" x14ac:dyDescent="0.15"/>
    <row r="317" ht="13" x14ac:dyDescent="0.15"/>
    <row r="318" ht="13" x14ac:dyDescent="0.15"/>
    <row r="319" ht="13" x14ac:dyDescent="0.15"/>
    <row r="320" ht="13" x14ac:dyDescent="0.15"/>
    <row r="321" ht="13" x14ac:dyDescent="0.15"/>
    <row r="322" ht="13" x14ac:dyDescent="0.15"/>
    <row r="323" ht="13" x14ac:dyDescent="0.15"/>
    <row r="324" ht="13" x14ac:dyDescent="0.15"/>
    <row r="325" ht="13" x14ac:dyDescent="0.15"/>
    <row r="326" ht="13" x14ac:dyDescent="0.15"/>
    <row r="327" ht="13" x14ac:dyDescent="0.15"/>
    <row r="328" ht="13" x14ac:dyDescent="0.15"/>
    <row r="329" ht="13" x14ac:dyDescent="0.15"/>
    <row r="330" ht="13" x14ac:dyDescent="0.15"/>
    <row r="331" ht="13" x14ac:dyDescent="0.15"/>
    <row r="332" ht="13" x14ac:dyDescent="0.15"/>
    <row r="333" ht="13" x14ac:dyDescent="0.15"/>
    <row r="334" ht="13" x14ac:dyDescent="0.15"/>
    <row r="335" ht="13" x14ac:dyDescent="0.15"/>
    <row r="336" ht="13" x14ac:dyDescent="0.15"/>
    <row r="337" ht="13" x14ac:dyDescent="0.15"/>
    <row r="338" ht="13" x14ac:dyDescent="0.15"/>
    <row r="339" ht="13" x14ac:dyDescent="0.15"/>
    <row r="340" ht="13" x14ac:dyDescent="0.15"/>
    <row r="341" ht="13" x14ac:dyDescent="0.15"/>
    <row r="342" ht="13" x14ac:dyDescent="0.15"/>
    <row r="343" ht="13" x14ac:dyDescent="0.15"/>
    <row r="344" ht="13" x14ac:dyDescent="0.15"/>
    <row r="345" ht="13" x14ac:dyDescent="0.15"/>
    <row r="346" ht="13" x14ac:dyDescent="0.15"/>
    <row r="347" ht="13" x14ac:dyDescent="0.15"/>
    <row r="348" ht="13" x14ac:dyDescent="0.15"/>
    <row r="349" ht="13" x14ac:dyDescent="0.15"/>
    <row r="350" ht="13" x14ac:dyDescent="0.15"/>
    <row r="351" ht="13" x14ac:dyDescent="0.15"/>
    <row r="352" ht="13" x14ac:dyDescent="0.15"/>
    <row r="353" ht="13" x14ac:dyDescent="0.15"/>
    <row r="354" ht="13" x14ac:dyDescent="0.15"/>
    <row r="355" ht="13" x14ac:dyDescent="0.15"/>
    <row r="356" ht="13" x14ac:dyDescent="0.15"/>
    <row r="357" ht="13" x14ac:dyDescent="0.15"/>
    <row r="358" ht="13" x14ac:dyDescent="0.15"/>
    <row r="359" ht="13" x14ac:dyDescent="0.15"/>
    <row r="360" ht="13" x14ac:dyDescent="0.15"/>
    <row r="361" ht="13" x14ac:dyDescent="0.15"/>
    <row r="362" ht="13" x14ac:dyDescent="0.15"/>
    <row r="363" ht="13" x14ac:dyDescent="0.15"/>
    <row r="364" ht="13" x14ac:dyDescent="0.15"/>
    <row r="365" ht="13" x14ac:dyDescent="0.15"/>
    <row r="366" ht="13" x14ac:dyDescent="0.15"/>
    <row r="367" ht="13" x14ac:dyDescent="0.15"/>
    <row r="368" ht="13" x14ac:dyDescent="0.15"/>
    <row r="369" ht="13" x14ac:dyDescent="0.15"/>
    <row r="370" ht="13" x14ac:dyDescent="0.15"/>
    <row r="371" ht="13" x14ac:dyDescent="0.15"/>
    <row r="372" ht="13" x14ac:dyDescent="0.15"/>
    <row r="373" ht="13" x14ac:dyDescent="0.15"/>
    <row r="374" ht="13" x14ac:dyDescent="0.15"/>
    <row r="375" ht="13" x14ac:dyDescent="0.15"/>
    <row r="376" ht="13" x14ac:dyDescent="0.15"/>
    <row r="377" ht="13" x14ac:dyDescent="0.15"/>
    <row r="378" ht="13" x14ac:dyDescent="0.15"/>
    <row r="379" ht="13" x14ac:dyDescent="0.15"/>
    <row r="380" ht="13" x14ac:dyDescent="0.15"/>
    <row r="381" ht="13" x14ac:dyDescent="0.15"/>
    <row r="382" ht="13" x14ac:dyDescent="0.15"/>
    <row r="383" ht="13" x14ac:dyDescent="0.15"/>
    <row r="384" ht="13" x14ac:dyDescent="0.15"/>
    <row r="385" ht="13" x14ac:dyDescent="0.15"/>
    <row r="386" ht="13" x14ac:dyDescent="0.15"/>
    <row r="387" ht="13" x14ac:dyDescent="0.15"/>
    <row r="388" ht="13" x14ac:dyDescent="0.15"/>
    <row r="389" ht="13" x14ac:dyDescent="0.15"/>
    <row r="390" ht="13" x14ac:dyDescent="0.15"/>
    <row r="391" ht="13" x14ac:dyDescent="0.15"/>
    <row r="392" ht="13" x14ac:dyDescent="0.15"/>
    <row r="393" ht="13" x14ac:dyDescent="0.15"/>
    <row r="394" ht="13" x14ac:dyDescent="0.15"/>
    <row r="395" ht="13" x14ac:dyDescent="0.15"/>
    <row r="396" ht="13" x14ac:dyDescent="0.15"/>
    <row r="397" ht="13" x14ac:dyDescent="0.15"/>
    <row r="398" ht="13" x14ac:dyDescent="0.15"/>
    <row r="399" ht="13" x14ac:dyDescent="0.15"/>
    <row r="400" ht="13" x14ac:dyDescent="0.15"/>
    <row r="401" ht="13" x14ac:dyDescent="0.15"/>
    <row r="402" ht="13" x14ac:dyDescent="0.15"/>
    <row r="403" ht="13" x14ac:dyDescent="0.15"/>
    <row r="404" ht="13" x14ac:dyDescent="0.15"/>
    <row r="405" ht="13" x14ac:dyDescent="0.15"/>
    <row r="406" ht="13" x14ac:dyDescent="0.15"/>
    <row r="407" ht="13" x14ac:dyDescent="0.15"/>
    <row r="408" ht="13" x14ac:dyDescent="0.15"/>
    <row r="409" ht="13" x14ac:dyDescent="0.15"/>
    <row r="410" ht="13" x14ac:dyDescent="0.15"/>
    <row r="411" ht="13" x14ac:dyDescent="0.15"/>
    <row r="412" ht="13" x14ac:dyDescent="0.15"/>
    <row r="413" ht="13" x14ac:dyDescent="0.15"/>
    <row r="414" ht="13" x14ac:dyDescent="0.15"/>
    <row r="415" ht="13" x14ac:dyDescent="0.15"/>
    <row r="416" ht="13" x14ac:dyDescent="0.15"/>
    <row r="417" ht="13" x14ac:dyDescent="0.15"/>
    <row r="418" ht="13" x14ac:dyDescent="0.15"/>
    <row r="419" ht="13" x14ac:dyDescent="0.15"/>
    <row r="420" ht="13" x14ac:dyDescent="0.15"/>
    <row r="421" ht="13" x14ac:dyDescent="0.15"/>
    <row r="422" ht="13" x14ac:dyDescent="0.15"/>
    <row r="423" ht="13" x14ac:dyDescent="0.15"/>
    <row r="424" ht="13" x14ac:dyDescent="0.15"/>
    <row r="425" ht="13" x14ac:dyDescent="0.15"/>
    <row r="426" ht="13" x14ac:dyDescent="0.15"/>
    <row r="427" ht="13" x14ac:dyDescent="0.15"/>
    <row r="428" ht="13" x14ac:dyDescent="0.15"/>
    <row r="429" ht="13" x14ac:dyDescent="0.15"/>
    <row r="430" ht="13" x14ac:dyDescent="0.15"/>
    <row r="431" ht="13" x14ac:dyDescent="0.15"/>
    <row r="432" ht="13" x14ac:dyDescent="0.15"/>
    <row r="433" ht="13" x14ac:dyDescent="0.15"/>
    <row r="434" ht="13" x14ac:dyDescent="0.15"/>
    <row r="435" ht="13" x14ac:dyDescent="0.15"/>
    <row r="436" ht="13" x14ac:dyDescent="0.15"/>
    <row r="437" ht="13" x14ac:dyDescent="0.15"/>
    <row r="438" ht="13" x14ac:dyDescent="0.15"/>
    <row r="439" ht="13" x14ac:dyDescent="0.15"/>
    <row r="440" ht="13" x14ac:dyDescent="0.15"/>
    <row r="441" ht="13" x14ac:dyDescent="0.15"/>
    <row r="442" ht="13" x14ac:dyDescent="0.15"/>
    <row r="443" ht="13" x14ac:dyDescent="0.15"/>
    <row r="444" ht="13" x14ac:dyDescent="0.15"/>
    <row r="445" ht="13" x14ac:dyDescent="0.15"/>
    <row r="446" ht="13" x14ac:dyDescent="0.15"/>
    <row r="447" ht="13" x14ac:dyDescent="0.15"/>
    <row r="448" ht="13" x14ac:dyDescent="0.15"/>
    <row r="449" ht="13" x14ac:dyDescent="0.15"/>
    <row r="450" ht="13" x14ac:dyDescent="0.15"/>
    <row r="451" ht="13" x14ac:dyDescent="0.15"/>
    <row r="452" ht="13" x14ac:dyDescent="0.15"/>
    <row r="453" ht="13" x14ac:dyDescent="0.15"/>
    <row r="454" ht="13" x14ac:dyDescent="0.15"/>
    <row r="455" ht="13" x14ac:dyDescent="0.15"/>
    <row r="456" ht="13" x14ac:dyDescent="0.15"/>
    <row r="457" ht="13" x14ac:dyDescent="0.15"/>
    <row r="458" ht="13" x14ac:dyDescent="0.15"/>
    <row r="459" ht="13" x14ac:dyDescent="0.15"/>
    <row r="460" ht="13" x14ac:dyDescent="0.15"/>
    <row r="461" ht="13" x14ac:dyDescent="0.15"/>
    <row r="462" ht="13" x14ac:dyDescent="0.15"/>
    <row r="463" ht="13" x14ac:dyDescent="0.15"/>
    <row r="464" ht="13" x14ac:dyDescent="0.15"/>
    <row r="465" ht="13" x14ac:dyDescent="0.15"/>
    <row r="466" ht="13" x14ac:dyDescent="0.15"/>
    <row r="467" ht="13" x14ac:dyDescent="0.15"/>
    <row r="468" ht="13" x14ac:dyDescent="0.15"/>
    <row r="469" ht="13" x14ac:dyDescent="0.15"/>
    <row r="470" ht="13" x14ac:dyDescent="0.15"/>
    <row r="471" ht="13" x14ac:dyDescent="0.15"/>
    <row r="472" ht="13" x14ac:dyDescent="0.15"/>
    <row r="473" ht="13" x14ac:dyDescent="0.15"/>
    <row r="474" ht="13" x14ac:dyDescent="0.15"/>
    <row r="475" ht="13" x14ac:dyDescent="0.15"/>
    <row r="476" ht="13" x14ac:dyDescent="0.15"/>
    <row r="477" ht="13" x14ac:dyDescent="0.15"/>
    <row r="478" ht="13" x14ac:dyDescent="0.15"/>
    <row r="479" ht="13" x14ac:dyDescent="0.15"/>
    <row r="480" ht="13" x14ac:dyDescent="0.15"/>
    <row r="481" ht="13" x14ac:dyDescent="0.15"/>
    <row r="482" ht="13" x14ac:dyDescent="0.15"/>
    <row r="483" ht="13" x14ac:dyDescent="0.15"/>
    <row r="484" ht="13" x14ac:dyDescent="0.15"/>
    <row r="485" ht="13" x14ac:dyDescent="0.15"/>
    <row r="486" ht="13" x14ac:dyDescent="0.15"/>
    <row r="487" ht="13" x14ac:dyDescent="0.15"/>
    <row r="488" ht="13" x14ac:dyDescent="0.15"/>
    <row r="489" ht="13" x14ac:dyDescent="0.15"/>
    <row r="490" ht="13" x14ac:dyDescent="0.15"/>
    <row r="491" ht="13" x14ac:dyDescent="0.15"/>
    <row r="492" ht="13" x14ac:dyDescent="0.15"/>
    <row r="493" ht="13" x14ac:dyDescent="0.15"/>
    <row r="494" ht="13" x14ac:dyDescent="0.15"/>
    <row r="495" ht="13" x14ac:dyDescent="0.15"/>
    <row r="496" ht="13" x14ac:dyDescent="0.15"/>
    <row r="497" ht="13" x14ac:dyDescent="0.15"/>
    <row r="498" ht="13" x14ac:dyDescent="0.15"/>
    <row r="499" ht="13" x14ac:dyDescent="0.15"/>
    <row r="500" ht="13" x14ac:dyDescent="0.15"/>
    <row r="501" ht="13" x14ac:dyDescent="0.15"/>
    <row r="502" ht="13" x14ac:dyDescent="0.15"/>
    <row r="503" ht="13" x14ac:dyDescent="0.15"/>
    <row r="504" ht="13" x14ac:dyDescent="0.15"/>
    <row r="505" ht="13" x14ac:dyDescent="0.15"/>
    <row r="506" ht="13" x14ac:dyDescent="0.15"/>
    <row r="507" ht="13" x14ac:dyDescent="0.15"/>
    <row r="508" ht="13" x14ac:dyDescent="0.15"/>
    <row r="509" ht="13" x14ac:dyDescent="0.15"/>
    <row r="510" ht="13" x14ac:dyDescent="0.15"/>
    <row r="511" ht="13" x14ac:dyDescent="0.15"/>
    <row r="512" ht="13" x14ac:dyDescent="0.15"/>
    <row r="513" ht="13" x14ac:dyDescent="0.15"/>
    <row r="514" ht="13" x14ac:dyDescent="0.15"/>
    <row r="515" ht="13" x14ac:dyDescent="0.15"/>
    <row r="516" ht="13" x14ac:dyDescent="0.15"/>
    <row r="517" ht="13" x14ac:dyDescent="0.15"/>
    <row r="518" ht="13" x14ac:dyDescent="0.15"/>
    <row r="519" ht="13" x14ac:dyDescent="0.15"/>
    <row r="520" ht="13" x14ac:dyDescent="0.15"/>
    <row r="521" ht="13" x14ac:dyDescent="0.15"/>
    <row r="522" ht="13" x14ac:dyDescent="0.15"/>
    <row r="523" ht="13" x14ac:dyDescent="0.15"/>
    <row r="524" ht="13" x14ac:dyDescent="0.15"/>
    <row r="525" ht="13" x14ac:dyDescent="0.15"/>
    <row r="526" ht="13" x14ac:dyDescent="0.15"/>
    <row r="527" ht="13" x14ac:dyDescent="0.15"/>
    <row r="528" ht="13" x14ac:dyDescent="0.15"/>
    <row r="529" ht="13" x14ac:dyDescent="0.15"/>
    <row r="530" ht="13" x14ac:dyDescent="0.15"/>
    <row r="531" ht="13" x14ac:dyDescent="0.15"/>
    <row r="532" ht="13" x14ac:dyDescent="0.15"/>
    <row r="533" ht="13" x14ac:dyDescent="0.15"/>
    <row r="534" ht="13" x14ac:dyDescent="0.15"/>
    <row r="535" ht="13" x14ac:dyDescent="0.15"/>
    <row r="536" ht="13" x14ac:dyDescent="0.15"/>
    <row r="537" ht="13" x14ac:dyDescent="0.15"/>
    <row r="538" ht="13" x14ac:dyDescent="0.15"/>
    <row r="539" ht="13" x14ac:dyDescent="0.15"/>
    <row r="540" ht="13" x14ac:dyDescent="0.15"/>
    <row r="541" ht="13" x14ac:dyDescent="0.15"/>
    <row r="542" ht="13" x14ac:dyDescent="0.15"/>
    <row r="543" ht="13" x14ac:dyDescent="0.15"/>
    <row r="544" ht="13" x14ac:dyDescent="0.15"/>
    <row r="545" ht="13" x14ac:dyDescent="0.15"/>
    <row r="546" ht="13" x14ac:dyDescent="0.15"/>
    <row r="547" ht="13" x14ac:dyDescent="0.15"/>
    <row r="548" ht="13" x14ac:dyDescent="0.15"/>
    <row r="549" ht="13" x14ac:dyDescent="0.15"/>
    <row r="550" ht="13" x14ac:dyDescent="0.15"/>
    <row r="551" ht="13" x14ac:dyDescent="0.15"/>
    <row r="552" ht="13" x14ac:dyDescent="0.15"/>
    <row r="553" ht="13" x14ac:dyDescent="0.15"/>
    <row r="554" ht="13" x14ac:dyDescent="0.15"/>
    <row r="555" ht="13" x14ac:dyDescent="0.15"/>
    <row r="556" ht="13" x14ac:dyDescent="0.15"/>
    <row r="557" ht="13" x14ac:dyDescent="0.15"/>
    <row r="558" ht="13" x14ac:dyDescent="0.15"/>
    <row r="559" ht="13" x14ac:dyDescent="0.15"/>
    <row r="560" ht="13" x14ac:dyDescent="0.15"/>
    <row r="561" ht="13" x14ac:dyDescent="0.15"/>
    <row r="562" ht="13" x14ac:dyDescent="0.15"/>
    <row r="563" ht="13" x14ac:dyDescent="0.15"/>
    <row r="564" ht="13" x14ac:dyDescent="0.15"/>
    <row r="565" ht="13" x14ac:dyDescent="0.15"/>
    <row r="566" ht="13" x14ac:dyDescent="0.15"/>
    <row r="567" ht="13" x14ac:dyDescent="0.15"/>
    <row r="568" ht="13" x14ac:dyDescent="0.15"/>
    <row r="569" ht="13" x14ac:dyDescent="0.15"/>
    <row r="570" ht="13" x14ac:dyDescent="0.15"/>
    <row r="571" ht="13" x14ac:dyDescent="0.15"/>
    <row r="572" ht="13" x14ac:dyDescent="0.15"/>
    <row r="573" ht="13" x14ac:dyDescent="0.15"/>
    <row r="574" ht="13" x14ac:dyDescent="0.15"/>
    <row r="575" ht="13" x14ac:dyDescent="0.15"/>
    <row r="576" ht="13" x14ac:dyDescent="0.15"/>
    <row r="577" ht="13" x14ac:dyDescent="0.15"/>
    <row r="578" ht="13" x14ac:dyDescent="0.15"/>
    <row r="579" ht="13" x14ac:dyDescent="0.15"/>
    <row r="580" ht="13" x14ac:dyDescent="0.15"/>
    <row r="581" ht="13" x14ac:dyDescent="0.15"/>
    <row r="582" ht="13" x14ac:dyDescent="0.15"/>
    <row r="583" ht="13" x14ac:dyDescent="0.15"/>
    <row r="584" ht="13" x14ac:dyDescent="0.15"/>
    <row r="585" ht="13" x14ac:dyDescent="0.15"/>
    <row r="586" ht="13" x14ac:dyDescent="0.15"/>
    <row r="587" ht="13" x14ac:dyDescent="0.15"/>
    <row r="588" ht="13" x14ac:dyDescent="0.15"/>
    <row r="589" ht="13" x14ac:dyDescent="0.15"/>
    <row r="590" ht="13" x14ac:dyDescent="0.15"/>
    <row r="591" ht="13" x14ac:dyDescent="0.15"/>
    <row r="592" ht="13" x14ac:dyDescent="0.15"/>
    <row r="593" ht="13" x14ac:dyDescent="0.15"/>
    <row r="594" ht="13" x14ac:dyDescent="0.15"/>
    <row r="595" ht="13" x14ac:dyDescent="0.15"/>
    <row r="596" ht="13" x14ac:dyDescent="0.15"/>
    <row r="597" ht="13" x14ac:dyDescent="0.15"/>
    <row r="598" ht="13" x14ac:dyDescent="0.15"/>
    <row r="599" ht="13" x14ac:dyDescent="0.15"/>
    <row r="600" ht="13" x14ac:dyDescent="0.15"/>
    <row r="601" ht="13" x14ac:dyDescent="0.15"/>
    <row r="602" ht="13" x14ac:dyDescent="0.15"/>
    <row r="603" ht="13" x14ac:dyDescent="0.15"/>
    <row r="604" ht="13" x14ac:dyDescent="0.15"/>
    <row r="605" ht="13" x14ac:dyDescent="0.15"/>
    <row r="606" ht="13" x14ac:dyDescent="0.15"/>
    <row r="607" ht="13" x14ac:dyDescent="0.15"/>
    <row r="608" ht="13" x14ac:dyDescent="0.15"/>
    <row r="609" ht="13" x14ac:dyDescent="0.15"/>
    <row r="610" ht="13" x14ac:dyDescent="0.15"/>
    <row r="611" ht="13" x14ac:dyDescent="0.15"/>
    <row r="612" ht="13" x14ac:dyDescent="0.15"/>
    <row r="613" ht="13" x14ac:dyDescent="0.15"/>
    <row r="614" ht="13" x14ac:dyDescent="0.15"/>
    <row r="615" ht="13" x14ac:dyDescent="0.15"/>
    <row r="616" ht="13" x14ac:dyDescent="0.15"/>
    <row r="617" ht="13" x14ac:dyDescent="0.15"/>
    <row r="618" ht="13" x14ac:dyDescent="0.15"/>
    <row r="619" ht="13" x14ac:dyDescent="0.15"/>
    <row r="620" ht="13" x14ac:dyDescent="0.15"/>
    <row r="621" ht="13" x14ac:dyDescent="0.15"/>
    <row r="622" ht="13" x14ac:dyDescent="0.15"/>
    <row r="623" ht="13" x14ac:dyDescent="0.15"/>
    <row r="624" ht="13" x14ac:dyDescent="0.15"/>
    <row r="625" ht="13" x14ac:dyDescent="0.15"/>
    <row r="626" ht="13" x14ac:dyDescent="0.15"/>
    <row r="627" ht="13" x14ac:dyDescent="0.15"/>
    <row r="628" ht="13" x14ac:dyDescent="0.15"/>
    <row r="629" ht="13" x14ac:dyDescent="0.15"/>
    <row r="630" ht="13" x14ac:dyDescent="0.15"/>
    <row r="631" ht="13" x14ac:dyDescent="0.15"/>
    <row r="632" ht="13" x14ac:dyDescent="0.15"/>
    <row r="633" ht="13" x14ac:dyDescent="0.15"/>
    <row r="634" ht="13" x14ac:dyDescent="0.15"/>
    <row r="635" ht="13" x14ac:dyDescent="0.15"/>
    <row r="636" ht="13" x14ac:dyDescent="0.15"/>
    <row r="637" ht="13" x14ac:dyDescent="0.15"/>
    <row r="638" ht="13" x14ac:dyDescent="0.15"/>
    <row r="639" ht="13" x14ac:dyDescent="0.15"/>
    <row r="640" ht="13" x14ac:dyDescent="0.15"/>
    <row r="641" ht="13" x14ac:dyDescent="0.15"/>
    <row r="642" ht="13" x14ac:dyDescent="0.15"/>
    <row r="643" ht="13" x14ac:dyDescent="0.15"/>
    <row r="644" ht="13" x14ac:dyDescent="0.15"/>
    <row r="645" ht="13" x14ac:dyDescent="0.15"/>
    <row r="646" ht="13" x14ac:dyDescent="0.15"/>
    <row r="647" ht="13" x14ac:dyDescent="0.15"/>
    <row r="648" ht="13" x14ac:dyDescent="0.15"/>
    <row r="649" ht="13" x14ac:dyDescent="0.15"/>
    <row r="650" ht="13" x14ac:dyDescent="0.15"/>
    <row r="651" ht="13" x14ac:dyDescent="0.15"/>
    <row r="652" ht="13" x14ac:dyDescent="0.15"/>
    <row r="653" ht="13" x14ac:dyDescent="0.15"/>
    <row r="654" ht="13" x14ac:dyDescent="0.15"/>
    <row r="655" ht="13" x14ac:dyDescent="0.15"/>
    <row r="656" ht="13" x14ac:dyDescent="0.15"/>
    <row r="657" ht="13" x14ac:dyDescent="0.15"/>
    <row r="658" ht="13" x14ac:dyDescent="0.15"/>
    <row r="659" ht="13" x14ac:dyDescent="0.15"/>
    <row r="660" ht="13" x14ac:dyDescent="0.15"/>
    <row r="661" ht="13" x14ac:dyDescent="0.15"/>
    <row r="662" ht="13" x14ac:dyDescent="0.15"/>
    <row r="663" ht="13" x14ac:dyDescent="0.15"/>
    <row r="664" ht="13" x14ac:dyDescent="0.15"/>
    <row r="665" ht="13" x14ac:dyDescent="0.15"/>
    <row r="666" ht="13" x14ac:dyDescent="0.15"/>
    <row r="667" ht="13" x14ac:dyDescent="0.15"/>
    <row r="668" ht="13" x14ac:dyDescent="0.15"/>
    <row r="669" ht="13" x14ac:dyDescent="0.15"/>
    <row r="670" ht="13" x14ac:dyDescent="0.15"/>
    <row r="671" ht="13" x14ac:dyDescent="0.15"/>
    <row r="672" ht="13" x14ac:dyDescent="0.15"/>
    <row r="673" ht="13" x14ac:dyDescent="0.15"/>
    <row r="674" ht="13" x14ac:dyDescent="0.15"/>
    <row r="675" ht="13" x14ac:dyDescent="0.15"/>
    <row r="676" ht="13" x14ac:dyDescent="0.15"/>
    <row r="677" ht="13" x14ac:dyDescent="0.15"/>
    <row r="678" ht="13" x14ac:dyDescent="0.15"/>
    <row r="679" ht="13" x14ac:dyDescent="0.15"/>
    <row r="680" ht="13" x14ac:dyDescent="0.15"/>
    <row r="681" ht="13" x14ac:dyDescent="0.15"/>
    <row r="682" ht="13" x14ac:dyDescent="0.15"/>
    <row r="683" ht="13" x14ac:dyDescent="0.15"/>
    <row r="684" ht="13" x14ac:dyDescent="0.15"/>
    <row r="685" ht="13" x14ac:dyDescent="0.15"/>
    <row r="686" ht="13" x14ac:dyDescent="0.15"/>
    <row r="687" ht="13" x14ac:dyDescent="0.15"/>
    <row r="688" ht="13" x14ac:dyDescent="0.15"/>
    <row r="689" ht="13" x14ac:dyDescent="0.15"/>
    <row r="690" ht="13" x14ac:dyDescent="0.15"/>
    <row r="691" ht="13" x14ac:dyDescent="0.15"/>
    <row r="692" ht="13" x14ac:dyDescent="0.15"/>
    <row r="693" ht="13" x14ac:dyDescent="0.15"/>
    <row r="694" ht="13" x14ac:dyDescent="0.15"/>
    <row r="695" ht="13" x14ac:dyDescent="0.15"/>
    <row r="696" ht="13" x14ac:dyDescent="0.15"/>
    <row r="697" ht="13" x14ac:dyDescent="0.15"/>
    <row r="698" ht="13" x14ac:dyDescent="0.15"/>
    <row r="699" ht="13" x14ac:dyDescent="0.15"/>
    <row r="700" ht="13" x14ac:dyDescent="0.15"/>
    <row r="701" ht="13" x14ac:dyDescent="0.15"/>
    <row r="702" ht="13" x14ac:dyDescent="0.15"/>
    <row r="703" ht="13" x14ac:dyDescent="0.15"/>
    <row r="704" ht="13" x14ac:dyDescent="0.15"/>
    <row r="705" ht="13" x14ac:dyDescent="0.15"/>
    <row r="706" ht="13" x14ac:dyDescent="0.15"/>
    <row r="707" ht="13" x14ac:dyDescent="0.15"/>
    <row r="708" ht="13" x14ac:dyDescent="0.15"/>
    <row r="709" ht="13" x14ac:dyDescent="0.15"/>
    <row r="710" ht="13" x14ac:dyDescent="0.15"/>
    <row r="711" ht="13" x14ac:dyDescent="0.15"/>
    <row r="712" ht="13" x14ac:dyDescent="0.15"/>
    <row r="713" ht="13" x14ac:dyDescent="0.15"/>
    <row r="714" ht="13" x14ac:dyDescent="0.15"/>
    <row r="715" ht="13" x14ac:dyDescent="0.15"/>
    <row r="716" ht="13" x14ac:dyDescent="0.15"/>
    <row r="717" ht="13" x14ac:dyDescent="0.15"/>
    <row r="718" ht="13" x14ac:dyDescent="0.15"/>
    <row r="719" ht="13" x14ac:dyDescent="0.15"/>
    <row r="720" ht="13" x14ac:dyDescent="0.15"/>
    <row r="721" ht="13" x14ac:dyDescent="0.15"/>
    <row r="722" ht="13" x14ac:dyDescent="0.15"/>
    <row r="723" ht="13" x14ac:dyDescent="0.15"/>
    <row r="724" ht="13" x14ac:dyDescent="0.15"/>
    <row r="725" ht="13" x14ac:dyDescent="0.15"/>
    <row r="726" ht="13" x14ac:dyDescent="0.15"/>
    <row r="727" ht="13" x14ac:dyDescent="0.15"/>
    <row r="728" ht="13" x14ac:dyDescent="0.15"/>
    <row r="729" ht="13" x14ac:dyDescent="0.15"/>
    <row r="730" ht="13" x14ac:dyDescent="0.15"/>
    <row r="731" ht="13" x14ac:dyDescent="0.15"/>
    <row r="732" ht="13" x14ac:dyDescent="0.15"/>
    <row r="733" ht="13" x14ac:dyDescent="0.15"/>
    <row r="734" ht="13" x14ac:dyDescent="0.15"/>
    <row r="735" ht="13" x14ac:dyDescent="0.15"/>
    <row r="736" ht="13" x14ac:dyDescent="0.15"/>
    <row r="737" ht="13" x14ac:dyDescent="0.15"/>
    <row r="738" ht="13" x14ac:dyDescent="0.15"/>
    <row r="739" ht="13" x14ac:dyDescent="0.15"/>
    <row r="740" ht="13" x14ac:dyDescent="0.15"/>
    <row r="741" ht="13" x14ac:dyDescent="0.15"/>
    <row r="742" ht="13" x14ac:dyDescent="0.15"/>
    <row r="743" ht="13" x14ac:dyDescent="0.15"/>
    <row r="744" ht="13" x14ac:dyDescent="0.15"/>
    <row r="745" ht="13" x14ac:dyDescent="0.15"/>
    <row r="746" ht="13" x14ac:dyDescent="0.15"/>
    <row r="747" ht="13" x14ac:dyDescent="0.15"/>
    <row r="748" ht="13" x14ac:dyDescent="0.15"/>
    <row r="749" ht="13" x14ac:dyDescent="0.15"/>
    <row r="750" ht="13" x14ac:dyDescent="0.15"/>
    <row r="751" ht="13" x14ac:dyDescent="0.15"/>
    <row r="752" ht="13" x14ac:dyDescent="0.15"/>
    <row r="753" ht="13" x14ac:dyDescent="0.15"/>
    <row r="754" ht="13" x14ac:dyDescent="0.15"/>
    <row r="755" ht="13" x14ac:dyDescent="0.15"/>
    <row r="756" ht="13" x14ac:dyDescent="0.15"/>
    <row r="757" ht="13" x14ac:dyDescent="0.15"/>
    <row r="758" ht="13" x14ac:dyDescent="0.15"/>
    <row r="759" ht="13" x14ac:dyDescent="0.15"/>
    <row r="760" ht="13" x14ac:dyDescent="0.15"/>
    <row r="761" ht="13" x14ac:dyDescent="0.15"/>
    <row r="762" ht="13" x14ac:dyDescent="0.15"/>
    <row r="763" ht="13" x14ac:dyDescent="0.15"/>
    <row r="764" ht="13" x14ac:dyDescent="0.15"/>
    <row r="765" ht="13" x14ac:dyDescent="0.15"/>
    <row r="766" ht="13" x14ac:dyDescent="0.15"/>
    <row r="767" ht="13" x14ac:dyDescent="0.15"/>
    <row r="768" ht="13" x14ac:dyDescent="0.15"/>
    <row r="769" ht="13" x14ac:dyDescent="0.15"/>
    <row r="770" ht="13" x14ac:dyDescent="0.15"/>
    <row r="771" ht="13" x14ac:dyDescent="0.15"/>
    <row r="772" ht="13" x14ac:dyDescent="0.15"/>
    <row r="773" ht="13" x14ac:dyDescent="0.15"/>
    <row r="774" ht="13" x14ac:dyDescent="0.15"/>
    <row r="775" ht="13" x14ac:dyDescent="0.15"/>
    <row r="776" ht="13" x14ac:dyDescent="0.15"/>
    <row r="777" ht="13" x14ac:dyDescent="0.15"/>
    <row r="778" ht="13" x14ac:dyDescent="0.15"/>
    <row r="779" ht="13" x14ac:dyDescent="0.15"/>
    <row r="780" ht="13" x14ac:dyDescent="0.15"/>
    <row r="781" ht="13" x14ac:dyDescent="0.15"/>
    <row r="782" ht="13" x14ac:dyDescent="0.15"/>
    <row r="783" ht="13" x14ac:dyDescent="0.15"/>
    <row r="784" ht="13" x14ac:dyDescent="0.15"/>
    <row r="785" ht="13" x14ac:dyDescent="0.15"/>
    <row r="786" ht="13" x14ac:dyDescent="0.15"/>
    <row r="787" ht="13" x14ac:dyDescent="0.15"/>
    <row r="788" ht="13" x14ac:dyDescent="0.15"/>
    <row r="789" ht="13" x14ac:dyDescent="0.15"/>
    <row r="790" ht="13" x14ac:dyDescent="0.15"/>
    <row r="791" ht="13" x14ac:dyDescent="0.15"/>
    <row r="792" ht="13" x14ac:dyDescent="0.15"/>
    <row r="793" ht="13" x14ac:dyDescent="0.15"/>
    <row r="794" ht="13" x14ac:dyDescent="0.15"/>
    <row r="795" ht="13" x14ac:dyDescent="0.15"/>
    <row r="796" ht="13" x14ac:dyDescent="0.15"/>
    <row r="797" ht="13" x14ac:dyDescent="0.15"/>
    <row r="798" ht="13" x14ac:dyDescent="0.15"/>
    <row r="799" ht="13" x14ac:dyDescent="0.15"/>
    <row r="800" ht="13" x14ac:dyDescent="0.15"/>
    <row r="801" ht="13" x14ac:dyDescent="0.15"/>
    <row r="802" ht="13" x14ac:dyDescent="0.15"/>
    <row r="803" ht="13" x14ac:dyDescent="0.15"/>
    <row r="804" ht="13" x14ac:dyDescent="0.15"/>
    <row r="805" ht="13" x14ac:dyDescent="0.15"/>
    <row r="806" ht="13" x14ac:dyDescent="0.15"/>
    <row r="807" ht="13" x14ac:dyDescent="0.15"/>
    <row r="808" ht="13" x14ac:dyDescent="0.15"/>
    <row r="809" ht="13" x14ac:dyDescent="0.15"/>
    <row r="810" ht="13" x14ac:dyDescent="0.15"/>
    <row r="811" ht="13" x14ac:dyDescent="0.15"/>
    <row r="812" ht="13" x14ac:dyDescent="0.15"/>
    <row r="813" ht="13" x14ac:dyDescent="0.15"/>
    <row r="814" ht="13" x14ac:dyDescent="0.15"/>
    <row r="815" ht="13" x14ac:dyDescent="0.15"/>
    <row r="816" ht="13" x14ac:dyDescent="0.15"/>
    <row r="817" ht="13" x14ac:dyDescent="0.15"/>
    <row r="818" ht="13" x14ac:dyDescent="0.15"/>
    <row r="819" ht="13" x14ac:dyDescent="0.15"/>
    <row r="820" ht="13" x14ac:dyDescent="0.15"/>
    <row r="821" ht="13" x14ac:dyDescent="0.15"/>
    <row r="822" ht="13" x14ac:dyDescent="0.15"/>
    <row r="823" ht="13" x14ac:dyDescent="0.15"/>
    <row r="824" ht="13" x14ac:dyDescent="0.15"/>
    <row r="825" ht="13" x14ac:dyDescent="0.15"/>
    <row r="826" ht="13" x14ac:dyDescent="0.15"/>
    <row r="827" ht="13" x14ac:dyDescent="0.15"/>
    <row r="828" ht="13" x14ac:dyDescent="0.15"/>
    <row r="829" ht="13" x14ac:dyDescent="0.15"/>
    <row r="830" ht="13" x14ac:dyDescent="0.15"/>
    <row r="831" ht="13" x14ac:dyDescent="0.15"/>
    <row r="832" ht="13" x14ac:dyDescent="0.15"/>
    <row r="833" ht="13" x14ac:dyDescent="0.15"/>
    <row r="834" ht="13" x14ac:dyDescent="0.15"/>
    <row r="835" ht="13" x14ac:dyDescent="0.15"/>
    <row r="836" ht="13" x14ac:dyDescent="0.15"/>
    <row r="837" ht="13" x14ac:dyDescent="0.15"/>
    <row r="838" ht="13" x14ac:dyDescent="0.15"/>
    <row r="839" ht="13" x14ac:dyDescent="0.15"/>
    <row r="840" ht="13" x14ac:dyDescent="0.15"/>
    <row r="841" ht="13" x14ac:dyDescent="0.15"/>
    <row r="842" ht="13" x14ac:dyDescent="0.15"/>
    <row r="843" ht="13" x14ac:dyDescent="0.15"/>
    <row r="844" ht="13" x14ac:dyDescent="0.15"/>
    <row r="845" ht="13" x14ac:dyDescent="0.15"/>
    <row r="846" ht="13" x14ac:dyDescent="0.15"/>
    <row r="847" ht="13" x14ac:dyDescent="0.15"/>
    <row r="848" ht="13" x14ac:dyDescent="0.15"/>
    <row r="849" ht="13" x14ac:dyDescent="0.15"/>
    <row r="850" ht="13" x14ac:dyDescent="0.15"/>
    <row r="851" ht="13" x14ac:dyDescent="0.15"/>
    <row r="852" ht="13" x14ac:dyDescent="0.15"/>
    <row r="853" ht="13" x14ac:dyDescent="0.15"/>
    <row r="854" ht="13" x14ac:dyDescent="0.15"/>
    <row r="855" ht="13" x14ac:dyDescent="0.15"/>
    <row r="856" ht="13" x14ac:dyDescent="0.15"/>
    <row r="857" ht="13" x14ac:dyDescent="0.15"/>
    <row r="858" ht="13" x14ac:dyDescent="0.15"/>
    <row r="859" ht="13" x14ac:dyDescent="0.15"/>
    <row r="860" ht="13" x14ac:dyDescent="0.15"/>
    <row r="861" ht="13" x14ac:dyDescent="0.15"/>
    <row r="862" ht="13" x14ac:dyDescent="0.15"/>
    <row r="863" ht="13" x14ac:dyDescent="0.15"/>
    <row r="864" ht="13" x14ac:dyDescent="0.15"/>
    <row r="865" ht="13" x14ac:dyDescent="0.15"/>
    <row r="866" ht="13" x14ac:dyDescent="0.15"/>
    <row r="867" ht="13" x14ac:dyDescent="0.15"/>
    <row r="868" ht="13" x14ac:dyDescent="0.15"/>
    <row r="869" ht="13" x14ac:dyDescent="0.15"/>
    <row r="870" ht="13" x14ac:dyDescent="0.15"/>
    <row r="871" ht="13" x14ac:dyDescent="0.15"/>
    <row r="872" ht="13" x14ac:dyDescent="0.15"/>
    <row r="873" ht="13" x14ac:dyDescent="0.15"/>
    <row r="874" ht="13" x14ac:dyDescent="0.15"/>
    <row r="875" ht="13" x14ac:dyDescent="0.15"/>
    <row r="876" ht="13" x14ac:dyDescent="0.15"/>
    <row r="877" ht="13" x14ac:dyDescent="0.15"/>
    <row r="878" ht="13" x14ac:dyDescent="0.15"/>
    <row r="879" ht="13" x14ac:dyDescent="0.15"/>
    <row r="880" ht="13" x14ac:dyDescent="0.15"/>
    <row r="881" ht="13" x14ac:dyDescent="0.15"/>
    <row r="882" ht="13" x14ac:dyDescent="0.15"/>
    <row r="883" ht="13" x14ac:dyDescent="0.15"/>
    <row r="884" ht="13" x14ac:dyDescent="0.15"/>
    <row r="885" ht="13" x14ac:dyDescent="0.15"/>
    <row r="886" ht="13" x14ac:dyDescent="0.15"/>
    <row r="887" ht="13" x14ac:dyDescent="0.15"/>
    <row r="888" ht="13" x14ac:dyDescent="0.15"/>
    <row r="889" ht="13" x14ac:dyDescent="0.15"/>
    <row r="890" ht="13" x14ac:dyDescent="0.15"/>
    <row r="891" ht="13" x14ac:dyDescent="0.15"/>
    <row r="892" ht="13" x14ac:dyDescent="0.15"/>
    <row r="893" ht="13" x14ac:dyDescent="0.15"/>
    <row r="894" ht="13" x14ac:dyDescent="0.15"/>
    <row r="895" ht="13" x14ac:dyDescent="0.15"/>
    <row r="896" ht="13" x14ac:dyDescent="0.15"/>
    <row r="897" ht="13" x14ac:dyDescent="0.15"/>
    <row r="898" ht="13" x14ac:dyDescent="0.15"/>
    <row r="899" ht="13" x14ac:dyDescent="0.15"/>
    <row r="900" ht="13" x14ac:dyDescent="0.15"/>
    <row r="901" ht="13" x14ac:dyDescent="0.15"/>
    <row r="902" ht="13" x14ac:dyDescent="0.15"/>
    <row r="903" ht="13" x14ac:dyDescent="0.15"/>
    <row r="904" ht="13" x14ac:dyDescent="0.15"/>
    <row r="905" ht="13" x14ac:dyDescent="0.15"/>
    <row r="906" ht="13" x14ac:dyDescent="0.15"/>
    <row r="907" ht="13" x14ac:dyDescent="0.15"/>
    <row r="908" ht="13" x14ac:dyDescent="0.15"/>
    <row r="909" ht="13" x14ac:dyDescent="0.15"/>
    <row r="910" ht="13" x14ac:dyDescent="0.15"/>
    <row r="911" ht="13" x14ac:dyDescent="0.15"/>
    <row r="912" ht="13" x14ac:dyDescent="0.15"/>
    <row r="913" ht="13" x14ac:dyDescent="0.15"/>
    <row r="914" ht="13" x14ac:dyDescent="0.15"/>
    <row r="915" ht="13" x14ac:dyDescent="0.15"/>
    <row r="916" ht="13" x14ac:dyDescent="0.15"/>
    <row r="917" ht="13" x14ac:dyDescent="0.15"/>
    <row r="918" ht="13" x14ac:dyDescent="0.15"/>
    <row r="919" ht="13" x14ac:dyDescent="0.15"/>
    <row r="920" ht="13" x14ac:dyDescent="0.15"/>
    <row r="921" ht="13" x14ac:dyDescent="0.15"/>
    <row r="922" ht="13" x14ac:dyDescent="0.15"/>
    <row r="923" ht="13" x14ac:dyDescent="0.15"/>
    <row r="924" ht="13" x14ac:dyDescent="0.15"/>
    <row r="925" ht="13" x14ac:dyDescent="0.15"/>
    <row r="926" ht="13" x14ac:dyDescent="0.15"/>
    <row r="927" ht="13" x14ac:dyDescent="0.15"/>
    <row r="928" ht="13" x14ac:dyDescent="0.15"/>
    <row r="929" ht="13" x14ac:dyDescent="0.15"/>
    <row r="930" ht="13" x14ac:dyDescent="0.15"/>
    <row r="931" ht="13" x14ac:dyDescent="0.15"/>
    <row r="932" ht="13" x14ac:dyDescent="0.15"/>
    <row r="933" ht="13" x14ac:dyDescent="0.15"/>
    <row r="934" ht="13" x14ac:dyDescent="0.15"/>
    <row r="935" ht="13" x14ac:dyDescent="0.15"/>
    <row r="936" ht="13" x14ac:dyDescent="0.15"/>
    <row r="937" ht="13" x14ac:dyDescent="0.15"/>
    <row r="938" ht="13" x14ac:dyDescent="0.15"/>
    <row r="939" ht="13" x14ac:dyDescent="0.15"/>
    <row r="940" ht="13" x14ac:dyDescent="0.15"/>
    <row r="941" ht="13" x14ac:dyDescent="0.15"/>
    <row r="942" ht="13" x14ac:dyDescent="0.15"/>
    <row r="943" ht="13" x14ac:dyDescent="0.15"/>
    <row r="944" ht="13" x14ac:dyDescent="0.15"/>
    <row r="945" ht="13" x14ac:dyDescent="0.15"/>
    <row r="946" ht="13" x14ac:dyDescent="0.15"/>
    <row r="947" ht="13" x14ac:dyDescent="0.15"/>
    <row r="948" ht="13" x14ac:dyDescent="0.15"/>
    <row r="949" ht="13" x14ac:dyDescent="0.15"/>
    <row r="950" ht="13" x14ac:dyDescent="0.15"/>
    <row r="951" ht="13" x14ac:dyDescent="0.15"/>
    <row r="952" ht="13" x14ac:dyDescent="0.15"/>
    <row r="953" ht="13" x14ac:dyDescent="0.15"/>
    <row r="954" ht="13" x14ac:dyDescent="0.15"/>
    <row r="955" ht="13" x14ac:dyDescent="0.15"/>
    <row r="956" ht="13" x14ac:dyDescent="0.15"/>
    <row r="957" ht="13" x14ac:dyDescent="0.15"/>
    <row r="958" ht="13" x14ac:dyDescent="0.15"/>
    <row r="959" ht="13" x14ac:dyDescent="0.15"/>
    <row r="960" ht="13" x14ac:dyDescent="0.15"/>
    <row r="961" ht="13" x14ac:dyDescent="0.15"/>
    <row r="962" ht="13" x14ac:dyDescent="0.15"/>
    <row r="963" ht="13" x14ac:dyDescent="0.15"/>
    <row r="964" ht="13" x14ac:dyDescent="0.15"/>
    <row r="965" ht="13" x14ac:dyDescent="0.15"/>
    <row r="966" ht="13" x14ac:dyDescent="0.15"/>
    <row r="967" ht="13" x14ac:dyDescent="0.15"/>
    <row r="968" ht="13" x14ac:dyDescent="0.15"/>
    <row r="969" ht="13" x14ac:dyDescent="0.15"/>
    <row r="970" ht="13" x14ac:dyDescent="0.15"/>
    <row r="971" ht="13" x14ac:dyDescent="0.15"/>
    <row r="972" ht="13" x14ac:dyDescent="0.15"/>
    <row r="973" ht="13" x14ac:dyDescent="0.15"/>
    <row r="974" ht="13" x14ac:dyDescent="0.15"/>
    <row r="975" ht="13" x14ac:dyDescent="0.15"/>
    <row r="976" ht="13" x14ac:dyDescent="0.15"/>
    <row r="977" ht="13" x14ac:dyDescent="0.15"/>
    <row r="978" ht="13" x14ac:dyDescent="0.15"/>
    <row r="979" ht="13" x14ac:dyDescent="0.15"/>
    <row r="980" ht="13" x14ac:dyDescent="0.15"/>
    <row r="981" ht="13" x14ac:dyDescent="0.15"/>
    <row r="982" ht="13" x14ac:dyDescent="0.15"/>
    <row r="983" ht="13" x14ac:dyDescent="0.15"/>
    <row r="984" ht="13" x14ac:dyDescent="0.15"/>
    <row r="985" ht="13" x14ac:dyDescent="0.15"/>
    <row r="986" ht="13" x14ac:dyDescent="0.15"/>
    <row r="987" ht="13" x14ac:dyDescent="0.15"/>
    <row r="988" ht="13" x14ac:dyDescent="0.15"/>
    <row r="989" ht="13" x14ac:dyDescent="0.15"/>
    <row r="990" ht="13" x14ac:dyDescent="0.15"/>
    <row r="991" ht="13" x14ac:dyDescent="0.15"/>
    <row r="992" ht="13" x14ac:dyDescent="0.15"/>
    <row r="993" ht="13" x14ac:dyDescent="0.15"/>
    <row r="994" ht="13" x14ac:dyDescent="0.15"/>
    <row r="995" ht="13" x14ac:dyDescent="0.15"/>
    <row r="996" ht="13" x14ac:dyDescent="0.15"/>
    <row r="997" ht="13" x14ac:dyDescent="0.15"/>
    <row r="998" ht="13" x14ac:dyDescent="0.15"/>
    <row r="999"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C999"/>
  <sheetViews>
    <sheetView workbookViewId="0">
      <pane ySplit="1" topLeftCell="A2" activePane="bottomLeft" state="frozen"/>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30" x14ac:dyDescent="0.15">
      <c r="A2" s="17" t="s">
        <v>45</v>
      </c>
      <c r="B2" s="17" t="s">
        <v>699</v>
      </c>
      <c r="C2" s="17" t="s">
        <v>281</v>
      </c>
    </row>
    <row r="3" spans="1:3" ht="15" x14ac:dyDescent="0.15">
      <c r="A3" s="18"/>
      <c r="B3" s="6"/>
      <c r="C3" s="6"/>
    </row>
    <row r="4" spans="1:3" ht="15" x14ac:dyDescent="0.15">
      <c r="A4" s="18"/>
      <c r="B4" s="6"/>
      <c r="C4" s="6"/>
    </row>
    <row r="5" spans="1:3" ht="15" x14ac:dyDescent="0.15">
      <c r="A5" s="18"/>
      <c r="B5" s="6"/>
      <c r="C5" s="6"/>
    </row>
    <row r="6" spans="1:3" ht="16" x14ac:dyDescent="0.15">
      <c r="A6" s="29"/>
      <c r="B6" s="6"/>
      <c r="C6" s="6"/>
    </row>
    <row r="7" spans="1:3" ht="16" x14ac:dyDescent="0.15">
      <c r="A7" s="29"/>
      <c r="B7" s="6"/>
      <c r="C7" s="6"/>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15" x14ac:dyDescent="0.15">
      <c r="A2" s="2" t="s">
        <v>104</v>
      </c>
      <c r="B2" s="2" t="s">
        <v>700</v>
      </c>
      <c r="C2" s="2" t="s">
        <v>164</v>
      </c>
    </row>
    <row r="3" spans="1:3" ht="45" x14ac:dyDescent="0.15">
      <c r="A3" s="3" t="s">
        <v>117</v>
      </c>
      <c r="B3" s="3" t="s">
        <v>701</v>
      </c>
      <c r="C3" s="3" t="s">
        <v>164</v>
      </c>
    </row>
    <row r="4" spans="1:3" ht="45" x14ac:dyDescent="0.15">
      <c r="A4" s="2" t="s">
        <v>197</v>
      </c>
      <c r="B4" s="2" t="s">
        <v>702</v>
      </c>
      <c r="C4" s="2" t="s">
        <v>164</v>
      </c>
    </row>
    <row r="5" spans="1:3" ht="15" x14ac:dyDescent="0.15">
      <c r="A5" s="3" t="s">
        <v>14</v>
      </c>
      <c r="B5" s="3" t="s">
        <v>703</v>
      </c>
      <c r="C5" s="3" t="s">
        <v>164</v>
      </c>
    </row>
    <row r="6" spans="1:3" ht="15" x14ac:dyDescent="0.15">
      <c r="A6" s="2" t="s">
        <v>145</v>
      </c>
      <c r="B6" s="2" t="s">
        <v>704</v>
      </c>
      <c r="C6" s="2" t="s">
        <v>164</v>
      </c>
    </row>
    <row r="7" spans="1:3" ht="15" x14ac:dyDescent="0.15">
      <c r="A7" s="3" t="s">
        <v>66</v>
      </c>
      <c r="B7" s="3" t="s">
        <v>705</v>
      </c>
      <c r="C7" s="3" t="s">
        <v>164</v>
      </c>
    </row>
    <row r="8" spans="1:3" ht="15" x14ac:dyDescent="0.15">
      <c r="A8" s="2" t="s">
        <v>41</v>
      </c>
      <c r="B8" s="2" t="s">
        <v>706</v>
      </c>
      <c r="C8" s="2" t="s">
        <v>164</v>
      </c>
    </row>
    <row r="9" spans="1:3" ht="30" x14ac:dyDescent="0.15">
      <c r="A9" s="3" t="s">
        <v>197</v>
      </c>
      <c r="B9" s="3" t="s">
        <v>707</v>
      </c>
      <c r="C9" s="3" t="s">
        <v>164</v>
      </c>
    </row>
    <row r="10" spans="1:3" ht="30" x14ac:dyDescent="0.15">
      <c r="A10" s="2" t="s">
        <v>66</v>
      </c>
      <c r="B10" s="2" t="s">
        <v>708</v>
      </c>
      <c r="C10" s="2" t="s">
        <v>164</v>
      </c>
    </row>
    <row r="11" spans="1:3" ht="30" x14ac:dyDescent="0.15">
      <c r="A11" s="3" t="s">
        <v>24</v>
      </c>
      <c r="B11" s="3" t="s">
        <v>709</v>
      </c>
      <c r="C11" s="3" t="s">
        <v>710</v>
      </c>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1" xr:uid="{00000000-0009-0000-0000-000042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60" x14ac:dyDescent="0.15">
      <c r="A2" s="2" t="s">
        <v>136</v>
      </c>
      <c r="B2" s="2" t="s">
        <v>711</v>
      </c>
      <c r="C2" s="2" t="s">
        <v>712</v>
      </c>
    </row>
    <row r="3" spans="1:3" ht="105" x14ac:dyDescent="0.15">
      <c r="A3" s="3" t="s">
        <v>20</v>
      </c>
      <c r="B3" s="3" t="s">
        <v>713</v>
      </c>
      <c r="C3" s="3" t="s">
        <v>714</v>
      </c>
    </row>
    <row r="4" spans="1:3" ht="90" x14ac:dyDescent="0.15">
      <c r="A4" s="2" t="s">
        <v>14</v>
      </c>
      <c r="B4" s="2" t="s">
        <v>715</v>
      </c>
      <c r="C4" s="2" t="s">
        <v>716</v>
      </c>
    </row>
    <row r="5" spans="1:3" ht="45" x14ac:dyDescent="0.15">
      <c r="A5" s="3" t="s">
        <v>350</v>
      </c>
      <c r="B5" s="3" t="s">
        <v>717</v>
      </c>
      <c r="C5" s="3" t="s">
        <v>718</v>
      </c>
    </row>
    <row r="6" spans="1:3" ht="60" x14ac:dyDescent="0.15">
      <c r="A6" s="2" t="s">
        <v>45</v>
      </c>
      <c r="B6" s="2" t="s">
        <v>719</v>
      </c>
      <c r="C6" s="2" t="s">
        <v>720</v>
      </c>
    </row>
    <row r="7" spans="1:3" ht="120" x14ac:dyDescent="0.15">
      <c r="A7" s="3" t="s">
        <v>107</v>
      </c>
      <c r="B7" s="3" t="s">
        <v>721</v>
      </c>
      <c r="C7" s="3" t="s">
        <v>722</v>
      </c>
    </row>
    <row r="8" spans="1:3" ht="45" x14ac:dyDescent="0.15">
      <c r="A8" s="2" t="s">
        <v>107</v>
      </c>
      <c r="B8" s="2" t="s">
        <v>723</v>
      </c>
      <c r="C8" s="2" t="s">
        <v>716</v>
      </c>
    </row>
    <row r="9" spans="1:3" ht="75" x14ac:dyDescent="0.15">
      <c r="A9" s="3" t="s">
        <v>197</v>
      </c>
      <c r="B9" s="3" t="s">
        <v>724</v>
      </c>
      <c r="C9" s="3" t="s">
        <v>725</v>
      </c>
    </row>
    <row r="10" spans="1:3" ht="75" x14ac:dyDescent="0.15">
      <c r="A10" s="2" t="s">
        <v>214</v>
      </c>
      <c r="B10" s="2" t="s">
        <v>726</v>
      </c>
      <c r="C10" s="2" t="s">
        <v>716</v>
      </c>
    </row>
    <row r="11" spans="1:3" ht="75" x14ac:dyDescent="0.15">
      <c r="A11" s="3" t="s">
        <v>82</v>
      </c>
      <c r="B11" s="3" t="s">
        <v>727</v>
      </c>
      <c r="C11" s="3" t="s">
        <v>728</v>
      </c>
    </row>
    <row r="12" spans="1:3" ht="60" x14ac:dyDescent="0.15">
      <c r="A12" s="2" t="s">
        <v>136</v>
      </c>
      <c r="B12" s="2" t="s">
        <v>729</v>
      </c>
      <c r="C12" s="2" t="s">
        <v>716</v>
      </c>
    </row>
    <row r="13" spans="1:3" ht="165" x14ac:dyDescent="0.15">
      <c r="A13" s="3" t="s">
        <v>214</v>
      </c>
      <c r="B13" s="3" t="s">
        <v>730</v>
      </c>
      <c r="C13" s="3" t="s">
        <v>728</v>
      </c>
    </row>
    <row r="14" spans="1:3" ht="120" x14ac:dyDescent="0.15">
      <c r="A14" s="2" t="s">
        <v>214</v>
      </c>
      <c r="B14" s="2" t="s">
        <v>731</v>
      </c>
      <c r="C14" s="2" t="s">
        <v>722</v>
      </c>
    </row>
    <row r="15" spans="1:3" ht="75" x14ac:dyDescent="0.15">
      <c r="A15" s="3" t="s">
        <v>205</v>
      </c>
      <c r="B15" s="3" t="s">
        <v>732</v>
      </c>
      <c r="C15" s="3" t="s">
        <v>733</v>
      </c>
    </row>
    <row r="16" spans="1:3" ht="165" x14ac:dyDescent="0.15">
      <c r="A16" s="2" t="s">
        <v>260</v>
      </c>
      <c r="B16" s="2" t="s">
        <v>734</v>
      </c>
      <c r="C16" s="2" t="s">
        <v>735</v>
      </c>
    </row>
    <row r="17" spans="1:3" ht="75" x14ac:dyDescent="0.15">
      <c r="A17" s="3" t="s">
        <v>214</v>
      </c>
      <c r="B17" s="3" t="s">
        <v>736</v>
      </c>
      <c r="C17" s="3" t="s">
        <v>737</v>
      </c>
    </row>
    <row r="18" spans="1:3" ht="14" x14ac:dyDescent="0.15">
      <c r="A18" s="2"/>
      <c r="B18" s="2"/>
      <c r="C18" s="2"/>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17" xr:uid="{00000000-0009-0000-0000-000043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60" x14ac:dyDescent="0.15">
      <c r="A2" s="17" t="s">
        <v>8</v>
      </c>
      <c r="B2" s="17" t="s">
        <v>738</v>
      </c>
      <c r="C2" s="17" t="s">
        <v>739</v>
      </c>
    </row>
    <row r="3" spans="1:3" ht="14" x14ac:dyDescent="0.15">
      <c r="A3" s="17"/>
      <c r="B3" s="17"/>
      <c r="C3" s="17"/>
    </row>
    <row r="4" spans="1:3" ht="14" x14ac:dyDescent="0.15">
      <c r="A4" s="17"/>
      <c r="B4" s="17"/>
      <c r="C4" s="17"/>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C996"/>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30" x14ac:dyDescent="0.15">
      <c r="A2" s="5" t="s">
        <v>4</v>
      </c>
      <c r="B2" s="5" t="s">
        <v>177</v>
      </c>
      <c r="C2" s="5" t="s">
        <v>164</v>
      </c>
    </row>
    <row r="3" spans="1:3" ht="30" x14ac:dyDescent="0.15">
      <c r="A3" s="4" t="s">
        <v>26</v>
      </c>
      <c r="B3" s="4" t="s">
        <v>178</v>
      </c>
      <c r="C3" s="4" t="s">
        <v>164</v>
      </c>
    </row>
    <row r="4" spans="1:3" ht="30" x14ac:dyDescent="0.15">
      <c r="A4" s="5" t="s">
        <v>45</v>
      </c>
      <c r="B4" s="5" t="s">
        <v>179</v>
      </c>
      <c r="C4" s="5" t="s">
        <v>164</v>
      </c>
    </row>
    <row r="5" spans="1:3" ht="30" x14ac:dyDescent="0.15">
      <c r="A5" s="4" t="s">
        <v>18</v>
      </c>
      <c r="B5" s="4" t="s">
        <v>180</v>
      </c>
      <c r="C5" s="4" t="s">
        <v>164</v>
      </c>
    </row>
    <row r="6" spans="1:3" ht="105" x14ac:dyDescent="0.15">
      <c r="A6" s="5" t="s">
        <v>95</v>
      </c>
      <c r="B6" s="5" t="s">
        <v>181</v>
      </c>
      <c r="C6" s="5" t="s">
        <v>182</v>
      </c>
    </row>
    <row r="7" spans="1:3" ht="45" x14ac:dyDescent="0.15">
      <c r="A7" s="4" t="s">
        <v>95</v>
      </c>
      <c r="B7" s="4" t="s">
        <v>183</v>
      </c>
      <c r="C7" s="4" t="s">
        <v>95</v>
      </c>
    </row>
    <row r="8" spans="1:3" ht="90" x14ac:dyDescent="0.15">
      <c r="A8" s="5" t="s">
        <v>95</v>
      </c>
      <c r="B8" s="5" t="s">
        <v>184</v>
      </c>
      <c r="C8" s="5" t="s">
        <v>95</v>
      </c>
    </row>
    <row r="9" spans="1:3" ht="45" x14ac:dyDescent="0.15">
      <c r="A9" s="4" t="s">
        <v>95</v>
      </c>
      <c r="B9" s="4" t="s">
        <v>185</v>
      </c>
      <c r="C9" s="4" t="s">
        <v>95</v>
      </c>
    </row>
    <row r="10" spans="1:3" ht="45" x14ac:dyDescent="0.15">
      <c r="A10" s="5" t="s">
        <v>95</v>
      </c>
      <c r="B10" s="5" t="s">
        <v>186</v>
      </c>
      <c r="C10" s="5" t="s">
        <v>187</v>
      </c>
    </row>
    <row r="11" spans="1:3" ht="60" x14ac:dyDescent="0.15">
      <c r="A11" s="4" t="s">
        <v>95</v>
      </c>
      <c r="B11" s="4" t="s">
        <v>188</v>
      </c>
      <c r="C11" s="4" t="s">
        <v>189</v>
      </c>
    </row>
    <row r="12" spans="1:3" ht="60" x14ac:dyDescent="0.15">
      <c r="A12" s="5" t="s">
        <v>95</v>
      </c>
      <c r="B12" s="5" t="s">
        <v>190</v>
      </c>
      <c r="C12" s="5" t="s">
        <v>189</v>
      </c>
    </row>
    <row r="13" spans="1:3" ht="75" x14ac:dyDescent="0.15">
      <c r="A13" s="4" t="s">
        <v>95</v>
      </c>
      <c r="B13" s="4" t="s">
        <v>191</v>
      </c>
      <c r="C13" s="4" t="s">
        <v>189</v>
      </c>
    </row>
    <row r="14" spans="1:3" ht="75" x14ac:dyDescent="0.15">
      <c r="A14" s="5" t="s">
        <v>95</v>
      </c>
      <c r="B14" s="5" t="s">
        <v>192</v>
      </c>
      <c r="C14" s="5" t="s">
        <v>189</v>
      </c>
    </row>
    <row r="15" spans="1:3" ht="75" x14ac:dyDescent="0.15">
      <c r="A15" s="4" t="s">
        <v>95</v>
      </c>
      <c r="B15" s="4" t="s">
        <v>193</v>
      </c>
      <c r="C15" s="4" t="s">
        <v>189</v>
      </c>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sheetData>
  <autoFilter ref="A1:C15" xr:uid="{00000000-0009-0000-0000-000006000000}"/>
  <conditionalFormatting sqref="A1:A30 B1 C1:C30 B3:B30">
    <cfRule type="colorScale" priority="1">
      <colorScale>
        <cfvo type="min"/>
        <cfvo type="max"/>
        <color rgb="FF57BB8A"/>
        <color rgb="FFFFFFFF"/>
      </colorScale>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17" t="s">
        <v>168</v>
      </c>
      <c r="B2" s="17" t="s">
        <v>740</v>
      </c>
      <c r="C2" s="17" t="s">
        <v>741</v>
      </c>
    </row>
    <row r="3" spans="1:3" ht="14" x14ac:dyDescent="0.15">
      <c r="A3" s="17"/>
      <c r="B3" s="17"/>
      <c r="C3" s="17"/>
    </row>
    <row r="4" spans="1:3" ht="14" x14ac:dyDescent="0.15">
      <c r="A4" s="17"/>
      <c r="B4" s="17"/>
      <c r="C4" s="17"/>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126</v>
      </c>
      <c r="B2" s="17" t="s">
        <v>742</v>
      </c>
      <c r="C2" s="17" t="s">
        <v>743</v>
      </c>
    </row>
    <row r="3" spans="1:3" ht="14" x14ac:dyDescent="0.15">
      <c r="A3" s="17"/>
      <c r="B3" s="17"/>
      <c r="C3" s="17"/>
    </row>
    <row r="4" spans="1:3" ht="14" x14ac:dyDescent="0.15">
      <c r="A4" s="17"/>
      <c r="B4" s="17"/>
      <c r="C4" s="17"/>
    </row>
    <row r="5" spans="1:3" ht="14" x14ac:dyDescent="0.15">
      <c r="A5" s="17"/>
      <c r="B5" s="17"/>
      <c r="C5" s="17"/>
    </row>
    <row r="6" spans="1:3" ht="14" x14ac:dyDescent="0.15">
      <c r="A6" s="17"/>
      <c r="B6" s="17"/>
      <c r="C6" s="17"/>
    </row>
    <row r="7" spans="1:3" ht="16" x14ac:dyDescent="0.15">
      <c r="A7" s="29"/>
      <c r="B7" s="6"/>
      <c r="C7" s="6"/>
    </row>
    <row r="8" spans="1:3" ht="16" x14ac:dyDescent="0.15">
      <c r="A8" s="29"/>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90" x14ac:dyDescent="0.15">
      <c r="A2" s="17" t="s">
        <v>136</v>
      </c>
      <c r="B2" s="17" t="s">
        <v>744</v>
      </c>
      <c r="C2" s="17" t="s">
        <v>745</v>
      </c>
    </row>
    <row r="3" spans="1:3" ht="14" x14ac:dyDescent="0.15">
      <c r="A3" s="17"/>
      <c r="B3" s="17"/>
      <c r="C3" s="17"/>
    </row>
    <row r="4" spans="1:3" ht="14" x14ac:dyDescent="0.15">
      <c r="A4" s="17"/>
      <c r="B4" s="17"/>
      <c r="C4" s="17"/>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30" x14ac:dyDescent="0.15">
      <c r="A2" s="2" t="s">
        <v>235</v>
      </c>
      <c r="B2" s="2" t="s">
        <v>746</v>
      </c>
      <c r="C2" s="2" t="s">
        <v>747</v>
      </c>
    </row>
    <row r="3" spans="1:3" ht="60" x14ac:dyDescent="0.15">
      <c r="A3" s="3" t="s">
        <v>20</v>
      </c>
      <c r="B3" s="3" t="s">
        <v>748</v>
      </c>
      <c r="C3" s="3" t="s">
        <v>749</v>
      </c>
    </row>
    <row r="4" spans="1:3" ht="45" x14ac:dyDescent="0.15">
      <c r="A4" s="2" t="s">
        <v>201</v>
      </c>
      <c r="B4" s="2" t="s">
        <v>750</v>
      </c>
      <c r="C4" s="2" t="s">
        <v>751</v>
      </c>
    </row>
    <row r="5" spans="1:3" ht="30" x14ac:dyDescent="0.15">
      <c r="A5" s="3" t="s">
        <v>85</v>
      </c>
      <c r="B5" s="3" t="s">
        <v>752</v>
      </c>
      <c r="C5" s="3" t="s">
        <v>751</v>
      </c>
    </row>
    <row r="6" spans="1:3" ht="30" x14ac:dyDescent="0.15">
      <c r="A6" s="2" t="s">
        <v>85</v>
      </c>
      <c r="B6" s="2" t="s">
        <v>753</v>
      </c>
      <c r="C6" s="2" t="s">
        <v>751</v>
      </c>
    </row>
    <row r="7" spans="1:3" ht="14" x14ac:dyDescent="0.15">
      <c r="A7" s="3"/>
      <c r="B7" s="3"/>
      <c r="C7" s="3"/>
    </row>
    <row r="8" spans="1:3" ht="16" x14ac:dyDescent="0.15">
      <c r="A8" s="30"/>
      <c r="B8" s="5"/>
      <c r="C8" s="5"/>
    </row>
    <row r="9" spans="1:3" ht="16" x14ac:dyDescent="0.15">
      <c r="A9" s="31"/>
      <c r="B9" s="25"/>
      <c r="C9" s="4"/>
    </row>
    <row r="10" spans="1:3" ht="15" x14ac:dyDescent="0.15">
      <c r="A10" s="5"/>
      <c r="B10" s="26"/>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6" xr:uid="{00000000-0009-0000-0000-000048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75" x14ac:dyDescent="0.15">
      <c r="A2" s="17" t="s">
        <v>754</v>
      </c>
      <c r="B2" s="17" t="s">
        <v>755</v>
      </c>
      <c r="C2" s="17" t="s">
        <v>756</v>
      </c>
    </row>
    <row r="3" spans="1:3" ht="90" x14ac:dyDescent="0.15">
      <c r="A3" s="17" t="s">
        <v>757</v>
      </c>
      <c r="B3" s="17" t="s">
        <v>758</v>
      </c>
      <c r="C3" s="17" t="s">
        <v>756</v>
      </c>
    </row>
    <row r="4" spans="1:3" ht="75" x14ac:dyDescent="0.15">
      <c r="A4" s="17" t="s">
        <v>759</v>
      </c>
      <c r="B4" s="17" t="s">
        <v>760</v>
      </c>
      <c r="C4" s="17" t="s">
        <v>756</v>
      </c>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15" x14ac:dyDescent="0.15">
      <c r="A2" s="17" t="s">
        <v>107</v>
      </c>
      <c r="B2" s="17" t="s">
        <v>761</v>
      </c>
      <c r="C2" s="17" t="s">
        <v>281</v>
      </c>
    </row>
    <row r="3" spans="1:3" ht="30" x14ac:dyDescent="0.15">
      <c r="A3" s="17" t="s">
        <v>762</v>
      </c>
      <c r="B3" s="17" t="s">
        <v>763</v>
      </c>
      <c r="C3" s="17" t="s">
        <v>764</v>
      </c>
    </row>
    <row r="4" spans="1:3" ht="14" x14ac:dyDescent="0.15">
      <c r="A4" s="17"/>
      <c r="B4" s="17"/>
      <c r="C4" s="17"/>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765</v>
      </c>
      <c r="B2" s="17" t="s">
        <v>766</v>
      </c>
      <c r="C2" s="17" t="s">
        <v>767</v>
      </c>
    </row>
    <row r="3" spans="1:3" ht="30" x14ac:dyDescent="0.15">
      <c r="A3" s="17" t="s">
        <v>95</v>
      </c>
      <c r="B3" s="17" t="s">
        <v>768</v>
      </c>
      <c r="C3" s="17" t="s">
        <v>769</v>
      </c>
    </row>
    <row r="4" spans="1:3" ht="30" x14ac:dyDescent="0.15">
      <c r="A4" s="17" t="s">
        <v>95</v>
      </c>
      <c r="B4" s="17" t="s">
        <v>770</v>
      </c>
      <c r="C4" s="17" t="s">
        <v>769</v>
      </c>
    </row>
    <row r="5" spans="1:3" ht="45" x14ac:dyDescent="0.15">
      <c r="A5" s="17" t="s">
        <v>771</v>
      </c>
      <c r="B5" s="17" t="s">
        <v>772</v>
      </c>
      <c r="C5" s="17" t="s">
        <v>773</v>
      </c>
    </row>
    <row r="6" spans="1:3" ht="14" x14ac:dyDescent="0.15">
      <c r="A6" s="17"/>
      <c r="B6" s="17"/>
      <c r="C6" s="17"/>
    </row>
    <row r="7" spans="1:3" ht="16" x14ac:dyDescent="0.15">
      <c r="A7" s="29"/>
      <c r="B7" s="6"/>
      <c r="C7" s="6"/>
    </row>
    <row r="8" spans="1:3" ht="16" x14ac:dyDescent="0.15">
      <c r="A8" s="29"/>
      <c r="B8" s="18"/>
      <c r="C8" s="6"/>
    </row>
    <row r="9" spans="1:3" ht="15" x14ac:dyDescent="0.15">
      <c r="A9" s="6"/>
      <c r="B9" s="18"/>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3" x14ac:dyDescent="0.15"/>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90" x14ac:dyDescent="0.15">
      <c r="A2" s="17" t="s">
        <v>93</v>
      </c>
      <c r="B2" s="17" t="s">
        <v>774</v>
      </c>
      <c r="C2" s="17" t="s">
        <v>775</v>
      </c>
    </row>
    <row r="3" spans="1:3" ht="90" x14ac:dyDescent="0.15">
      <c r="A3" s="17" t="s">
        <v>104</v>
      </c>
      <c r="B3" s="17" t="s">
        <v>776</v>
      </c>
      <c r="C3" s="17" t="s">
        <v>775</v>
      </c>
    </row>
    <row r="4" spans="1:3" ht="14" x14ac:dyDescent="0.15">
      <c r="A4" s="17"/>
      <c r="B4" s="17"/>
      <c r="C4" s="17"/>
    </row>
    <row r="5" spans="1:3" ht="14" x14ac:dyDescent="0.15">
      <c r="A5" s="17"/>
      <c r="B5" s="17"/>
      <c r="C5" s="17"/>
    </row>
    <row r="6" spans="1:3" ht="14" x14ac:dyDescent="0.15">
      <c r="A6" s="17"/>
      <c r="B6" s="17"/>
      <c r="C6" s="17"/>
    </row>
    <row r="7" spans="1:3" ht="14" x14ac:dyDescent="0.15">
      <c r="A7" s="17"/>
      <c r="B7" s="17"/>
      <c r="C7" s="17"/>
    </row>
    <row r="8" spans="1:3" ht="16" x14ac:dyDescent="0.15">
      <c r="A8" s="29"/>
      <c r="B8" s="6"/>
      <c r="C8" s="6"/>
    </row>
    <row r="9" spans="1:3" ht="16" x14ac:dyDescent="0.15">
      <c r="A9" s="29"/>
      <c r="B9" s="18"/>
      <c r="C9" s="6"/>
    </row>
    <row r="10" spans="1:3" ht="15" x14ac:dyDescent="0.15">
      <c r="A10" s="6"/>
      <c r="B10" s="18"/>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row r="998" spans="1:3" ht="14" x14ac:dyDescent="0.15">
      <c r="A998" s="6"/>
      <c r="B998" s="6"/>
      <c r="C998" s="6"/>
    </row>
    <row r="999" spans="1:3" ht="14" x14ac:dyDescent="0.15">
      <c r="A999" s="6"/>
      <c r="B999" s="6"/>
      <c r="C999"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C999"/>
  <sheetViews>
    <sheetView workbookViewId="0">
      <pane ySplit="1" topLeftCell="A2" activePane="bottomLeft" state="frozen"/>
      <selection activeCell="E22" sqref="E22"/>
      <selection pane="bottomLeft" activeCell="E22" sqref="E22"/>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30" x14ac:dyDescent="0.15">
      <c r="A2" s="2" t="s">
        <v>8</v>
      </c>
      <c r="B2" s="2" t="s">
        <v>777</v>
      </c>
      <c r="C2" s="2" t="s">
        <v>778</v>
      </c>
    </row>
    <row r="3" spans="1:3" ht="30" x14ac:dyDescent="0.15">
      <c r="A3" s="3" t="s">
        <v>214</v>
      </c>
      <c r="B3" s="3" t="s">
        <v>779</v>
      </c>
      <c r="C3" s="3" t="s">
        <v>780</v>
      </c>
    </row>
    <row r="4" spans="1:3" ht="15" x14ac:dyDescent="0.15">
      <c r="A4" s="2" t="s">
        <v>8</v>
      </c>
      <c r="B4" s="2" t="s">
        <v>781</v>
      </c>
      <c r="C4" s="2" t="s">
        <v>782</v>
      </c>
    </row>
    <row r="5" spans="1:3" ht="15" x14ac:dyDescent="0.15">
      <c r="A5" s="3" t="s">
        <v>59</v>
      </c>
      <c r="B5" s="3" t="s">
        <v>783</v>
      </c>
      <c r="C5" s="3" t="s">
        <v>784</v>
      </c>
    </row>
    <row r="6" spans="1:3" ht="30" x14ac:dyDescent="0.15">
      <c r="A6" s="2" t="s">
        <v>136</v>
      </c>
      <c r="B6" s="2" t="s">
        <v>785</v>
      </c>
      <c r="C6" s="2" t="s">
        <v>786</v>
      </c>
    </row>
    <row r="7" spans="1:3" ht="45" x14ac:dyDescent="0.15">
      <c r="A7" s="3" t="s">
        <v>235</v>
      </c>
      <c r="B7" s="3" t="s">
        <v>787</v>
      </c>
      <c r="C7" s="3" t="s">
        <v>788</v>
      </c>
    </row>
    <row r="8" spans="1:3" ht="15" x14ac:dyDescent="0.15">
      <c r="A8" s="2" t="s">
        <v>110</v>
      </c>
      <c r="B8" s="2" t="s">
        <v>789</v>
      </c>
      <c r="C8" s="2" t="s">
        <v>790</v>
      </c>
    </row>
    <row r="9" spans="1:3" ht="30" x14ac:dyDescent="0.15">
      <c r="A9" s="3" t="s">
        <v>260</v>
      </c>
      <c r="B9" s="3" t="s">
        <v>791</v>
      </c>
      <c r="C9" s="3" t="s">
        <v>782</v>
      </c>
    </row>
    <row r="10" spans="1:3" ht="30" x14ac:dyDescent="0.15">
      <c r="A10" s="5" t="s">
        <v>41</v>
      </c>
      <c r="B10" s="2" t="s">
        <v>792</v>
      </c>
      <c r="C10" s="5" t="s">
        <v>782</v>
      </c>
    </row>
    <row r="11" spans="1:3" ht="30" x14ac:dyDescent="0.15">
      <c r="A11" s="4" t="s">
        <v>136</v>
      </c>
      <c r="B11" s="4" t="s">
        <v>793</v>
      </c>
      <c r="C11" s="4" t="s">
        <v>782</v>
      </c>
    </row>
    <row r="12" spans="1:3" ht="45" x14ac:dyDescent="0.15">
      <c r="A12" s="5" t="s">
        <v>794</v>
      </c>
      <c r="B12" s="5" t="s">
        <v>795</v>
      </c>
      <c r="C12" s="5" t="s">
        <v>796</v>
      </c>
    </row>
    <row r="13" spans="1:3" ht="30" x14ac:dyDescent="0.15">
      <c r="A13" s="4" t="s">
        <v>797</v>
      </c>
      <c r="B13" s="4" t="s">
        <v>798</v>
      </c>
      <c r="C13" s="4" t="s">
        <v>799</v>
      </c>
    </row>
    <row r="14" spans="1:3" ht="60" x14ac:dyDescent="0.15">
      <c r="A14" s="5" t="s">
        <v>93</v>
      </c>
      <c r="B14" s="5" t="s">
        <v>800</v>
      </c>
      <c r="C14" s="5" t="s">
        <v>801</v>
      </c>
    </row>
    <row r="15" spans="1:3" ht="45" x14ac:dyDescent="0.15">
      <c r="A15" s="4" t="s">
        <v>802</v>
      </c>
      <c r="B15" s="4" t="s">
        <v>803</v>
      </c>
      <c r="C15" s="4" t="s">
        <v>804</v>
      </c>
    </row>
    <row r="16" spans="1:3" ht="45" x14ac:dyDescent="0.15">
      <c r="A16" s="5" t="s">
        <v>805</v>
      </c>
      <c r="B16" s="5" t="s">
        <v>806</v>
      </c>
      <c r="C16" s="5" t="s">
        <v>807</v>
      </c>
    </row>
    <row r="17" spans="1:3" ht="45" x14ac:dyDescent="0.15">
      <c r="A17" s="4" t="s">
        <v>808</v>
      </c>
      <c r="B17" s="4" t="s">
        <v>809</v>
      </c>
      <c r="C17" s="4" t="s">
        <v>810</v>
      </c>
    </row>
    <row r="18" spans="1:3" ht="45" x14ac:dyDescent="0.15">
      <c r="A18" s="5" t="s">
        <v>811</v>
      </c>
      <c r="B18" s="5" t="s">
        <v>812</v>
      </c>
      <c r="C18" s="5" t="s">
        <v>813</v>
      </c>
    </row>
    <row r="19" spans="1:3" ht="45" x14ac:dyDescent="0.15">
      <c r="A19" s="4" t="s">
        <v>14</v>
      </c>
      <c r="B19" s="4" t="s">
        <v>814</v>
      </c>
      <c r="C19" s="4" t="s">
        <v>815</v>
      </c>
    </row>
    <row r="20" spans="1:3" ht="60" x14ac:dyDescent="0.15">
      <c r="A20" s="5" t="s">
        <v>816</v>
      </c>
      <c r="B20" s="5" t="s">
        <v>817</v>
      </c>
      <c r="C20" s="5" t="s">
        <v>818</v>
      </c>
    </row>
    <row r="21" spans="1:3" ht="45" x14ac:dyDescent="0.15">
      <c r="A21" s="4" t="s">
        <v>8</v>
      </c>
      <c r="B21" s="4" t="s">
        <v>819</v>
      </c>
      <c r="C21" s="4" t="s">
        <v>820</v>
      </c>
    </row>
    <row r="22" spans="1:3" ht="60" x14ac:dyDescent="0.15">
      <c r="A22" s="5" t="s">
        <v>816</v>
      </c>
      <c r="B22" s="5" t="s">
        <v>821</v>
      </c>
      <c r="C22" s="5" t="s">
        <v>822</v>
      </c>
    </row>
    <row r="23" spans="1:3" ht="30" x14ac:dyDescent="0.15">
      <c r="A23" s="4" t="s">
        <v>166</v>
      </c>
      <c r="B23" s="4" t="s">
        <v>823</v>
      </c>
      <c r="C23" s="4" t="s">
        <v>824</v>
      </c>
    </row>
    <row r="24" spans="1:3" ht="30" x14ac:dyDescent="0.15">
      <c r="A24" s="5" t="s">
        <v>825</v>
      </c>
      <c r="B24" s="5" t="s">
        <v>826</v>
      </c>
      <c r="C24" s="5" t="s">
        <v>827</v>
      </c>
    </row>
    <row r="25" spans="1:3" ht="45" x14ac:dyDescent="0.15">
      <c r="A25" s="4" t="s">
        <v>805</v>
      </c>
      <c r="B25" s="4" t="s">
        <v>828</v>
      </c>
      <c r="C25" s="4" t="s">
        <v>829</v>
      </c>
    </row>
    <row r="26" spans="1:3" ht="30" x14ac:dyDescent="0.15">
      <c r="A26" s="5" t="s">
        <v>41</v>
      </c>
      <c r="B26" s="5" t="s">
        <v>830</v>
      </c>
      <c r="C26" s="5" t="s">
        <v>831</v>
      </c>
    </row>
    <row r="27" spans="1:3" ht="30" x14ac:dyDescent="0.15">
      <c r="A27" s="4" t="s">
        <v>24</v>
      </c>
      <c r="B27" s="4" t="s">
        <v>832</v>
      </c>
      <c r="C27" s="4" t="s">
        <v>833</v>
      </c>
    </row>
    <row r="28" spans="1:3" ht="60" x14ac:dyDescent="0.15">
      <c r="A28" s="5" t="s">
        <v>197</v>
      </c>
      <c r="B28" s="5" t="s">
        <v>834</v>
      </c>
      <c r="C28" s="5" t="s">
        <v>835</v>
      </c>
    </row>
    <row r="29" spans="1:3" ht="45" x14ac:dyDescent="0.15">
      <c r="A29" s="4" t="s">
        <v>808</v>
      </c>
      <c r="B29" s="4" t="s">
        <v>836</v>
      </c>
      <c r="C29" s="4" t="s">
        <v>837</v>
      </c>
    </row>
    <row r="30" spans="1:3" ht="15" x14ac:dyDescent="0.15">
      <c r="A30" s="5" t="s">
        <v>825</v>
      </c>
      <c r="B30" s="5" t="s">
        <v>838</v>
      </c>
      <c r="C30" s="5" t="s">
        <v>837</v>
      </c>
    </row>
    <row r="31" spans="1:3" ht="30" x14ac:dyDescent="0.15">
      <c r="A31" s="4" t="s">
        <v>59</v>
      </c>
      <c r="B31" s="4" t="s">
        <v>839</v>
      </c>
      <c r="C31" s="4" t="s">
        <v>833</v>
      </c>
    </row>
    <row r="32" spans="1:3" ht="45" x14ac:dyDescent="0.15">
      <c r="A32" s="5" t="s">
        <v>197</v>
      </c>
      <c r="B32" s="5" t="s">
        <v>840</v>
      </c>
      <c r="C32" s="5" t="s">
        <v>841</v>
      </c>
    </row>
    <row r="33" spans="1:3" ht="45" x14ac:dyDescent="0.15">
      <c r="A33" s="4" t="s">
        <v>842</v>
      </c>
      <c r="B33" s="4" t="s">
        <v>843</v>
      </c>
      <c r="C33" s="4" t="s">
        <v>835</v>
      </c>
    </row>
    <row r="34" spans="1:3" ht="60" x14ac:dyDescent="0.15">
      <c r="A34" s="5" t="s">
        <v>844</v>
      </c>
      <c r="B34" s="5" t="s">
        <v>845</v>
      </c>
      <c r="C34" s="5" t="s">
        <v>835</v>
      </c>
    </row>
    <row r="35" spans="1:3" ht="90" x14ac:dyDescent="0.15">
      <c r="A35" s="4" t="s">
        <v>136</v>
      </c>
      <c r="B35" s="4" t="s">
        <v>846</v>
      </c>
      <c r="C35" s="4" t="s">
        <v>847</v>
      </c>
    </row>
    <row r="36" spans="1:3" ht="30" x14ac:dyDescent="0.15">
      <c r="A36" s="5" t="s">
        <v>848</v>
      </c>
      <c r="B36" s="5" t="s">
        <v>849</v>
      </c>
      <c r="C36" s="5" t="s">
        <v>850</v>
      </c>
    </row>
    <row r="37" spans="1:3" ht="60" x14ac:dyDescent="0.15">
      <c r="A37" s="4" t="s">
        <v>825</v>
      </c>
      <c r="B37" s="4" t="s">
        <v>851</v>
      </c>
      <c r="C37" s="4" t="s">
        <v>852</v>
      </c>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37" xr:uid="{00000000-0009-0000-0000-00004D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sheetPr>
  <dimension ref="A1:C997"/>
  <sheetViews>
    <sheetView workbookViewId="0">
      <pane ySplit="1" topLeftCell="A2" activePane="bottomLeft" state="frozen"/>
      <selection pane="bottomLeft" activeCell="D8" sqref="D8"/>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45" x14ac:dyDescent="0.15">
      <c r="A2" s="17" t="s">
        <v>420</v>
      </c>
      <c r="B2" s="17" t="s">
        <v>853</v>
      </c>
      <c r="C2" s="17" t="s">
        <v>854</v>
      </c>
    </row>
    <row r="3" spans="1:3" ht="60" x14ac:dyDescent="0.15">
      <c r="A3" s="17" t="s">
        <v>20</v>
      </c>
      <c r="B3" s="17" t="s">
        <v>855</v>
      </c>
      <c r="C3" s="17" t="s">
        <v>17</v>
      </c>
    </row>
    <row r="4" spans="1:3" ht="14" x14ac:dyDescent="0.15">
      <c r="A4" s="17"/>
      <c r="B4" s="17"/>
      <c r="C4" s="17"/>
    </row>
    <row r="5" spans="1:3" ht="14" x14ac:dyDescent="0.15">
      <c r="A5" s="17"/>
      <c r="B5" s="17"/>
      <c r="C5" s="17"/>
    </row>
    <row r="6" spans="1:3" ht="16" x14ac:dyDescent="0.15">
      <c r="A6" s="29"/>
      <c r="B6" s="6"/>
      <c r="C6" s="6"/>
    </row>
    <row r="7" spans="1:3" ht="16" x14ac:dyDescent="0.15">
      <c r="A7" s="29"/>
      <c r="B7" s="18"/>
      <c r="C7" s="6"/>
    </row>
    <row r="8" spans="1:3" ht="15" x14ac:dyDescent="0.15">
      <c r="A8" s="6"/>
      <c r="B8" s="18"/>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C996"/>
  <sheetViews>
    <sheetView workbookViewId="0">
      <pane ySplit="1" topLeftCell="A2"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120" x14ac:dyDescent="0.15">
      <c r="A2" s="5" t="s">
        <v>4</v>
      </c>
      <c r="B2" s="5" t="s">
        <v>194</v>
      </c>
      <c r="C2" s="5" t="s">
        <v>195</v>
      </c>
    </row>
    <row r="3" spans="1:3" ht="14" x14ac:dyDescent="0.15">
      <c r="A3" s="4"/>
      <c r="B3" s="4"/>
      <c r="C3" s="4"/>
    </row>
    <row r="4" spans="1:3" ht="14" x14ac:dyDescent="0.15">
      <c r="A4" s="5"/>
      <c r="B4" s="5"/>
      <c r="C4" s="5"/>
    </row>
    <row r="5" spans="1:3" ht="14" x14ac:dyDescent="0.15">
      <c r="A5" s="4"/>
      <c r="B5" s="4"/>
      <c r="C5" s="4"/>
    </row>
    <row r="6" spans="1:3" ht="14" x14ac:dyDescent="0.15">
      <c r="A6" s="5"/>
      <c r="B6" s="5"/>
      <c r="C6" s="5"/>
    </row>
    <row r="7" spans="1:3" ht="14" x14ac:dyDescent="0.15">
      <c r="A7" s="4"/>
      <c r="B7" s="4"/>
      <c r="C7" s="4"/>
    </row>
    <row r="8" spans="1:3" ht="14" x14ac:dyDescent="0.15">
      <c r="A8" s="5"/>
      <c r="B8" s="5"/>
      <c r="C8" s="5"/>
    </row>
    <row r="9" spans="1:3" ht="14" x14ac:dyDescent="0.15">
      <c r="A9" s="4"/>
      <c r="B9" s="4"/>
      <c r="C9" s="4"/>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sheetData>
  <autoFilter ref="A1:C15" xr:uid="{00000000-0009-0000-0000-000007000000}"/>
  <conditionalFormatting sqref="A1:A30 B1 C1:C30 B3:B30">
    <cfRule type="colorScale" priority="1">
      <colorScale>
        <cfvo type="min"/>
        <cfvo type="max"/>
        <color rgb="FF57BB8A"/>
        <color rgb="FFFFFFFF"/>
      </colorScale>
    </cfRule>
  </conditionalFormatting>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sheetPr>
  <dimension ref="A1:C1000"/>
  <sheetViews>
    <sheetView workbookViewId="0">
      <pane ySplit="1" topLeftCell="A2" activePane="bottomLeft" state="frozen"/>
      <selection activeCell="D8" sqref="D8"/>
      <selection pane="bottomLeft" activeCell="D8" sqref="D8"/>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60" x14ac:dyDescent="0.15">
      <c r="A2" s="2" t="s">
        <v>14</v>
      </c>
      <c r="B2" s="2" t="s">
        <v>856</v>
      </c>
      <c r="C2" s="2" t="s">
        <v>857</v>
      </c>
    </row>
    <row r="3" spans="1:3" ht="75" x14ac:dyDescent="0.15">
      <c r="A3" s="3" t="s">
        <v>858</v>
      </c>
      <c r="B3" s="3" t="s">
        <v>859</v>
      </c>
      <c r="C3" s="3" t="s">
        <v>860</v>
      </c>
    </row>
    <row r="4" spans="1:3" ht="60" x14ac:dyDescent="0.15">
      <c r="A4" s="2" t="s">
        <v>85</v>
      </c>
      <c r="B4" s="2" t="s">
        <v>861</v>
      </c>
      <c r="C4" s="2" t="s">
        <v>862</v>
      </c>
    </row>
    <row r="5" spans="1:3" ht="60" x14ac:dyDescent="0.15">
      <c r="A5" s="3" t="s">
        <v>145</v>
      </c>
      <c r="B5" s="3" t="s">
        <v>863</v>
      </c>
      <c r="C5" s="3" t="s">
        <v>857</v>
      </c>
    </row>
    <row r="6" spans="1:3" ht="75" x14ac:dyDescent="0.15">
      <c r="A6" s="2" t="s">
        <v>126</v>
      </c>
      <c r="B6" s="2" t="s">
        <v>864</v>
      </c>
      <c r="C6" s="2" t="s">
        <v>865</v>
      </c>
    </row>
    <row r="7" spans="1:3" ht="30" x14ac:dyDescent="0.15">
      <c r="A7" s="3" t="s">
        <v>4</v>
      </c>
      <c r="B7" s="3" t="s">
        <v>866</v>
      </c>
      <c r="C7" s="3" t="s">
        <v>857</v>
      </c>
    </row>
    <row r="8" spans="1:3" ht="60" x14ac:dyDescent="0.15">
      <c r="A8" s="2" t="s">
        <v>104</v>
      </c>
      <c r="B8" s="2" t="s">
        <v>867</v>
      </c>
      <c r="C8" s="2" t="s">
        <v>857</v>
      </c>
    </row>
    <row r="9" spans="1:3" ht="45" x14ac:dyDescent="0.15">
      <c r="A9" s="3" t="s">
        <v>45</v>
      </c>
      <c r="B9" s="3" t="s">
        <v>868</v>
      </c>
      <c r="C9" s="3" t="s">
        <v>857</v>
      </c>
    </row>
    <row r="10" spans="1:3" ht="60" x14ac:dyDescent="0.15">
      <c r="A10" s="2" t="s">
        <v>197</v>
      </c>
      <c r="B10" s="2" t="s">
        <v>869</v>
      </c>
      <c r="C10" s="2" t="s">
        <v>857</v>
      </c>
    </row>
    <row r="11" spans="1:3" ht="90" x14ac:dyDescent="0.15">
      <c r="A11" s="3" t="s">
        <v>158</v>
      </c>
      <c r="B11" s="3" t="s">
        <v>870</v>
      </c>
      <c r="C11" s="3" t="s">
        <v>857</v>
      </c>
    </row>
    <row r="12" spans="1:3" ht="14" x14ac:dyDescent="0.15">
      <c r="A12" s="2"/>
      <c r="B12" s="2"/>
      <c r="C12" s="2"/>
    </row>
    <row r="13" spans="1:3" ht="14" x14ac:dyDescent="0.15">
      <c r="A13" s="3"/>
      <c r="B13" s="3"/>
      <c r="C13" s="3"/>
    </row>
    <row r="14" spans="1:3" ht="14" x14ac:dyDescent="0.15">
      <c r="A14" s="2"/>
      <c r="B14" s="2"/>
      <c r="C14" s="2"/>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11" xr:uid="{00000000-0009-0000-0000-00004F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C997"/>
  <sheetViews>
    <sheetView workbookViewId="0">
      <pane ySplit="1" topLeftCell="A2" activePane="bottomLeft" state="frozen"/>
      <selection activeCell="D8" sqref="D8"/>
      <selection pane="bottomLeft" activeCell="D8" sqref="D8"/>
    </sheetView>
  </sheetViews>
  <sheetFormatPr baseColWidth="10" defaultColWidth="12.6640625" defaultRowHeight="15.75" customHeight="1" x14ac:dyDescent="0.15"/>
  <cols>
    <col min="1" max="3" width="18.83203125" customWidth="1"/>
  </cols>
  <sheetData>
    <row r="1" spans="1:3" ht="15.75" customHeight="1" x14ac:dyDescent="0.15">
      <c r="A1" s="7" t="s">
        <v>0</v>
      </c>
      <c r="B1" s="7" t="s">
        <v>1</v>
      </c>
      <c r="C1" s="7" t="s">
        <v>3</v>
      </c>
    </row>
    <row r="2" spans="1:3" ht="60" x14ac:dyDescent="0.15">
      <c r="A2" s="17" t="s">
        <v>41</v>
      </c>
      <c r="B2" s="17" t="s">
        <v>871</v>
      </c>
      <c r="C2" s="17" t="s">
        <v>281</v>
      </c>
    </row>
    <row r="3" spans="1:3" ht="60" x14ac:dyDescent="0.15">
      <c r="A3" s="17" t="s">
        <v>41</v>
      </c>
      <c r="B3" s="17" t="s">
        <v>872</v>
      </c>
      <c r="C3" s="17" t="s">
        <v>281</v>
      </c>
    </row>
    <row r="4" spans="1:3" ht="60" x14ac:dyDescent="0.15">
      <c r="A4" s="17" t="s">
        <v>168</v>
      </c>
      <c r="B4" s="17" t="s">
        <v>873</v>
      </c>
      <c r="C4" s="17" t="s">
        <v>281</v>
      </c>
    </row>
    <row r="5" spans="1:3" ht="14" x14ac:dyDescent="0.15">
      <c r="A5" s="17"/>
      <c r="B5" s="17"/>
      <c r="C5" s="17"/>
    </row>
    <row r="6" spans="1:3" ht="14" x14ac:dyDescent="0.15">
      <c r="A6" s="17"/>
      <c r="B6" s="17"/>
      <c r="C6" s="17"/>
    </row>
    <row r="7" spans="1:3" ht="14" x14ac:dyDescent="0.15">
      <c r="A7" s="17"/>
      <c r="B7" s="17"/>
      <c r="C7" s="17"/>
    </row>
    <row r="8" spans="1:3" ht="15" x14ac:dyDescent="0.15">
      <c r="A8" s="6"/>
      <c r="B8" s="18"/>
      <c r="C8" s="6"/>
    </row>
    <row r="9" spans="1:3" ht="14" x14ac:dyDescent="0.15">
      <c r="A9" s="6"/>
      <c r="B9" s="6"/>
      <c r="C9" s="6"/>
    </row>
    <row r="10" spans="1:3" ht="14" x14ac:dyDescent="0.15">
      <c r="A10" s="6"/>
      <c r="B10" s="6"/>
      <c r="C10" s="6"/>
    </row>
    <row r="11" spans="1:3" ht="14" x14ac:dyDescent="0.15">
      <c r="A11" s="6"/>
      <c r="B11" s="6"/>
      <c r="C11" s="6"/>
    </row>
    <row r="12" spans="1:3" ht="14" x14ac:dyDescent="0.15">
      <c r="A12" s="6"/>
      <c r="B12" s="6"/>
      <c r="C12" s="6"/>
    </row>
    <row r="13" spans="1:3" ht="14" x14ac:dyDescent="0.15">
      <c r="A13" s="6"/>
      <c r="B13" s="6"/>
      <c r="C13" s="6"/>
    </row>
    <row r="14" spans="1:3" ht="14" x14ac:dyDescent="0.15">
      <c r="A14" s="6"/>
      <c r="B14" s="6"/>
      <c r="C14" s="6"/>
    </row>
    <row r="15" spans="1:3" ht="14" x14ac:dyDescent="0.15">
      <c r="A15" s="6"/>
      <c r="B15" s="6"/>
      <c r="C15" s="6"/>
    </row>
    <row r="16" spans="1:3" ht="14" x14ac:dyDescent="0.15">
      <c r="A16" s="6"/>
      <c r="B16" s="6"/>
      <c r="C16" s="6"/>
    </row>
    <row r="17" spans="1:3" ht="14" x14ac:dyDescent="0.15">
      <c r="A17" s="6"/>
      <c r="B17" s="6"/>
      <c r="C17" s="6"/>
    </row>
    <row r="18" spans="1:3" ht="14" x14ac:dyDescent="0.15">
      <c r="A18" s="6"/>
      <c r="B18" s="6"/>
      <c r="C18" s="6"/>
    </row>
    <row r="19" spans="1:3" ht="14" x14ac:dyDescent="0.15">
      <c r="A19" s="6"/>
      <c r="B19" s="6"/>
      <c r="C19" s="6"/>
    </row>
    <row r="20" spans="1:3" ht="14" x14ac:dyDescent="0.15">
      <c r="A20" s="6"/>
      <c r="B20" s="6"/>
      <c r="C20" s="6"/>
    </row>
    <row r="21" spans="1:3" ht="14" x14ac:dyDescent="0.15">
      <c r="A21" s="6"/>
      <c r="B21" s="6"/>
      <c r="C21" s="6"/>
    </row>
    <row r="22" spans="1:3" ht="14" x14ac:dyDescent="0.15">
      <c r="A22" s="6"/>
      <c r="B22" s="6"/>
      <c r="C22" s="6"/>
    </row>
    <row r="23" spans="1:3" ht="14" x14ac:dyDescent="0.15">
      <c r="A23" s="6"/>
      <c r="B23" s="6"/>
      <c r="C23" s="6"/>
    </row>
    <row r="24" spans="1:3" ht="14" x14ac:dyDescent="0.15">
      <c r="A24" s="6"/>
      <c r="B24" s="6"/>
      <c r="C24" s="6"/>
    </row>
    <row r="25" spans="1:3" ht="14" x14ac:dyDescent="0.15">
      <c r="A25" s="6"/>
      <c r="B25" s="6"/>
      <c r="C25" s="6"/>
    </row>
    <row r="26" spans="1:3" ht="14" x14ac:dyDescent="0.15">
      <c r="A26" s="6"/>
      <c r="B26" s="6"/>
      <c r="C26" s="6"/>
    </row>
    <row r="27" spans="1:3" ht="14" x14ac:dyDescent="0.15">
      <c r="A27" s="6"/>
      <c r="B27" s="6"/>
      <c r="C27" s="6"/>
    </row>
    <row r="28" spans="1:3" ht="14" x14ac:dyDescent="0.15">
      <c r="A28" s="6"/>
      <c r="B28" s="6"/>
      <c r="C28" s="6"/>
    </row>
    <row r="29" spans="1:3" ht="14" x14ac:dyDescent="0.15">
      <c r="A29" s="6"/>
      <c r="B29" s="6"/>
      <c r="C29" s="6"/>
    </row>
    <row r="30" spans="1:3" ht="14" x14ac:dyDescent="0.15">
      <c r="A30" s="6"/>
      <c r="B30" s="6"/>
      <c r="C30" s="6"/>
    </row>
    <row r="31" spans="1:3" ht="14" x14ac:dyDescent="0.15">
      <c r="A31" s="6"/>
      <c r="B31" s="6"/>
      <c r="C31" s="6"/>
    </row>
    <row r="32" spans="1:3" ht="14" x14ac:dyDescent="0.15">
      <c r="A32" s="6"/>
      <c r="B32" s="6"/>
      <c r="C32" s="6"/>
    </row>
    <row r="33" spans="1:3" ht="14" x14ac:dyDescent="0.15">
      <c r="A33" s="6"/>
      <c r="B33" s="6"/>
      <c r="C33" s="6"/>
    </row>
    <row r="34" spans="1:3" ht="14" x14ac:dyDescent="0.15">
      <c r="A34" s="6"/>
      <c r="B34" s="6"/>
      <c r="C34" s="6"/>
    </row>
    <row r="35" spans="1:3" ht="14" x14ac:dyDescent="0.15">
      <c r="A35" s="6"/>
      <c r="B35" s="6"/>
      <c r="C35" s="6"/>
    </row>
    <row r="36" spans="1:3" ht="14" x14ac:dyDescent="0.15">
      <c r="A36" s="6"/>
      <c r="B36" s="6"/>
      <c r="C36" s="6"/>
    </row>
    <row r="37" spans="1:3" ht="14" x14ac:dyDescent="0.15">
      <c r="A37" s="6"/>
      <c r="B37" s="6"/>
      <c r="C37" s="6"/>
    </row>
    <row r="38" spans="1:3" ht="14" x14ac:dyDescent="0.15">
      <c r="A38" s="6"/>
      <c r="B38" s="6"/>
      <c r="C38" s="6"/>
    </row>
    <row r="39" spans="1:3" ht="14" x14ac:dyDescent="0.15">
      <c r="A39" s="6"/>
      <c r="B39" s="6"/>
      <c r="C39" s="6"/>
    </row>
    <row r="40" spans="1:3" ht="14" x14ac:dyDescent="0.15">
      <c r="A40" s="6"/>
      <c r="B40" s="6"/>
      <c r="C40" s="6"/>
    </row>
    <row r="41" spans="1:3" ht="14" x14ac:dyDescent="0.15">
      <c r="A41" s="6"/>
      <c r="B41" s="6"/>
      <c r="C41" s="6"/>
    </row>
    <row r="42" spans="1:3" ht="14" x14ac:dyDescent="0.15">
      <c r="A42" s="6"/>
      <c r="B42" s="6"/>
      <c r="C42" s="6"/>
    </row>
    <row r="43" spans="1:3" ht="14" x14ac:dyDescent="0.15">
      <c r="A43" s="6"/>
      <c r="B43" s="6"/>
      <c r="C43" s="6"/>
    </row>
    <row r="44" spans="1:3" ht="14" x14ac:dyDescent="0.15">
      <c r="A44" s="6"/>
      <c r="B44" s="6"/>
      <c r="C44" s="6"/>
    </row>
    <row r="45" spans="1:3" ht="14" x14ac:dyDescent="0.15">
      <c r="A45" s="6"/>
      <c r="B45" s="6"/>
      <c r="C45" s="6"/>
    </row>
    <row r="46" spans="1:3" ht="14" x14ac:dyDescent="0.15">
      <c r="A46" s="6"/>
      <c r="B46" s="6"/>
      <c r="C46" s="6"/>
    </row>
    <row r="47" spans="1:3" ht="14" x14ac:dyDescent="0.15">
      <c r="A47" s="6"/>
      <c r="B47" s="6"/>
      <c r="C47" s="6"/>
    </row>
    <row r="48" spans="1:3" ht="14" x14ac:dyDescent="0.15">
      <c r="A48" s="6"/>
      <c r="B48" s="6"/>
      <c r="C48" s="6"/>
    </row>
    <row r="49" spans="1:3" ht="14" x14ac:dyDescent="0.15">
      <c r="A49" s="6"/>
      <c r="B49" s="6"/>
      <c r="C49" s="6"/>
    </row>
    <row r="50" spans="1:3" ht="14" x14ac:dyDescent="0.15">
      <c r="A50" s="6"/>
      <c r="B50" s="6"/>
      <c r="C50" s="6"/>
    </row>
    <row r="51" spans="1:3" ht="14" x14ac:dyDescent="0.15">
      <c r="A51" s="6"/>
      <c r="B51" s="6"/>
      <c r="C51" s="6"/>
    </row>
    <row r="52" spans="1:3" ht="14" x14ac:dyDescent="0.15">
      <c r="A52" s="6"/>
      <c r="B52" s="6"/>
      <c r="C52" s="6"/>
    </row>
    <row r="53" spans="1:3" ht="14" x14ac:dyDescent="0.15">
      <c r="A53" s="6"/>
      <c r="B53" s="6"/>
      <c r="C53" s="6"/>
    </row>
    <row r="54" spans="1:3" ht="14" x14ac:dyDescent="0.15">
      <c r="A54" s="6"/>
      <c r="B54" s="6"/>
      <c r="C54" s="6"/>
    </row>
    <row r="55" spans="1:3" ht="14" x14ac:dyDescent="0.15">
      <c r="A55" s="6"/>
      <c r="B55" s="6"/>
      <c r="C55" s="6"/>
    </row>
    <row r="56" spans="1:3" ht="14" x14ac:dyDescent="0.15">
      <c r="A56" s="6"/>
      <c r="B56" s="6"/>
      <c r="C56" s="6"/>
    </row>
    <row r="57" spans="1:3" ht="14" x14ac:dyDescent="0.15">
      <c r="A57" s="6"/>
      <c r="B57" s="6"/>
      <c r="C57" s="6"/>
    </row>
    <row r="58" spans="1:3" ht="14" x14ac:dyDescent="0.15">
      <c r="A58" s="6"/>
      <c r="B58" s="6"/>
      <c r="C58" s="6"/>
    </row>
    <row r="59" spans="1:3" ht="14" x14ac:dyDescent="0.15">
      <c r="A59" s="6"/>
      <c r="B59" s="6"/>
      <c r="C59" s="6"/>
    </row>
    <row r="60" spans="1:3" ht="14" x14ac:dyDescent="0.15">
      <c r="A60" s="6"/>
      <c r="B60" s="6"/>
      <c r="C60" s="6"/>
    </row>
    <row r="61" spans="1:3" ht="14" x14ac:dyDescent="0.15">
      <c r="A61" s="6"/>
      <c r="B61" s="6"/>
      <c r="C61" s="6"/>
    </row>
    <row r="62" spans="1:3" ht="14" x14ac:dyDescent="0.15">
      <c r="A62" s="6"/>
      <c r="B62" s="6"/>
      <c r="C62" s="6"/>
    </row>
    <row r="63" spans="1:3" ht="14" x14ac:dyDescent="0.15">
      <c r="A63" s="6"/>
      <c r="B63" s="6"/>
      <c r="C63" s="6"/>
    </row>
    <row r="64" spans="1:3" ht="14" x14ac:dyDescent="0.15">
      <c r="A64" s="6"/>
      <c r="B64" s="6"/>
      <c r="C64" s="6"/>
    </row>
    <row r="65" spans="1:3" ht="14" x14ac:dyDescent="0.15">
      <c r="A65" s="6"/>
      <c r="B65" s="6"/>
      <c r="C65" s="6"/>
    </row>
    <row r="66" spans="1:3" ht="14" x14ac:dyDescent="0.15">
      <c r="A66" s="6"/>
      <c r="B66" s="6"/>
      <c r="C66" s="6"/>
    </row>
    <row r="67" spans="1:3" ht="14" x14ac:dyDescent="0.15">
      <c r="A67" s="6"/>
      <c r="B67" s="6"/>
      <c r="C67" s="6"/>
    </row>
    <row r="68" spans="1:3" ht="14" x14ac:dyDescent="0.15">
      <c r="A68" s="6"/>
      <c r="B68" s="6"/>
      <c r="C68" s="6"/>
    </row>
    <row r="69" spans="1:3" ht="14" x14ac:dyDescent="0.15">
      <c r="A69" s="6"/>
      <c r="B69" s="6"/>
      <c r="C69" s="6"/>
    </row>
    <row r="70" spans="1:3" ht="14" x14ac:dyDescent="0.15">
      <c r="A70" s="6"/>
      <c r="B70" s="6"/>
      <c r="C70" s="6"/>
    </row>
    <row r="71" spans="1:3" ht="14" x14ac:dyDescent="0.15">
      <c r="A71" s="6"/>
      <c r="B71" s="6"/>
      <c r="C71" s="6"/>
    </row>
    <row r="72" spans="1:3" ht="14" x14ac:dyDescent="0.15">
      <c r="A72" s="6"/>
      <c r="B72" s="6"/>
      <c r="C72" s="6"/>
    </row>
    <row r="73" spans="1:3" ht="14" x14ac:dyDescent="0.15">
      <c r="A73" s="6"/>
      <c r="B73" s="6"/>
      <c r="C73" s="6"/>
    </row>
    <row r="74" spans="1:3" ht="14" x14ac:dyDescent="0.15">
      <c r="A74" s="6"/>
      <c r="B74" s="6"/>
      <c r="C74" s="6"/>
    </row>
    <row r="75" spans="1:3" ht="14" x14ac:dyDescent="0.15">
      <c r="A75" s="6"/>
      <c r="B75" s="6"/>
      <c r="C75" s="6"/>
    </row>
    <row r="76" spans="1:3" ht="14" x14ac:dyDescent="0.15">
      <c r="A76" s="6"/>
      <c r="B76" s="6"/>
      <c r="C76" s="6"/>
    </row>
    <row r="77" spans="1:3" ht="14" x14ac:dyDescent="0.15">
      <c r="A77" s="6"/>
      <c r="B77" s="6"/>
      <c r="C77" s="6"/>
    </row>
    <row r="78" spans="1:3" ht="14" x14ac:dyDescent="0.15">
      <c r="A78" s="6"/>
      <c r="B78" s="6"/>
      <c r="C78" s="6"/>
    </row>
    <row r="79" spans="1:3" ht="14" x14ac:dyDescent="0.15">
      <c r="A79" s="6"/>
      <c r="B79" s="6"/>
      <c r="C79" s="6"/>
    </row>
    <row r="80" spans="1:3" ht="14" x14ac:dyDescent="0.15">
      <c r="A80" s="6"/>
      <c r="B80" s="6"/>
      <c r="C80" s="6"/>
    </row>
    <row r="81" spans="1:3" ht="14" x14ac:dyDescent="0.15">
      <c r="A81" s="6"/>
      <c r="B81" s="6"/>
      <c r="C81" s="6"/>
    </row>
    <row r="82" spans="1:3" ht="14" x14ac:dyDescent="0.15">
      <c r="A82" s="6"/>
      <c r="B82" s="6"/>
      <c r="C82" s="6"/>
    </row>
    <row r="83" spans="1:3" ht="14" x14ac:dyDescent="0.15">
      <c r="A83" s="6"/>
      <c r="B83" s="6"/>
      <c r="C83" s="6"/>
    </row>
    <row r="84" spans="1:3" ht="14" x14ac:dyDescent="0.15">
      <c r="A84" s="6"/>
      <c r="B84" s="6"/>
      <c r="C84" s="6"/>
    </row>
    <row r="85" spans="1:3" ht="14" x14ac:dyDescent="0.15">
      <c r="A85" s="6"/>
      <c r="B85" s="6"/>
      <c r="C85" s="6"/>
    </row>
    <row r="86" spans="1:3" ht="14" x14ac:dyDescent="0.15">
      <c r="A86" s="6"/>
      <c r="B86" s="6"/>
      <c r="C86" s="6"/>
    </row>
    <row r="87" spans="1:3" ht="14" x14ac:dyDescent="0.15">
      <c r="A87" s="6"/>
      <c r="B87" s="6"/>
      <c r="C87" s="6"/>
    </row>
    <row r="88" spans="1:3" ht="14" x14ac:dyDescent="0.15">
      <c r="A88" s="6"/>
      <c r="B88" s="6"/>
      <c r="C88" s="6"/>
    </row>
    <row r="89" spans="1:3" ht="14" x14ac:dyDescent="0.15">
      <c r="A89" s="6"/>
      <c r="B89" s="6"/>
      <c r="C89" s="6"/>
    </row>
    <row r="90" spans="1:3" ht="14" x14ac:dyDescent="0.15">
      <c r="A90" s="6"/>
      <c r="B90" s="6"/>
      <c r="C90" s="6"/>
    </row>
    <row r="91" spans="1:3" ht="14" x14ac:dyDescent="0.15">
      <c r="A91" s="6"/>
      <c r="B91" s="6"/>
      <c r="C91" s="6"/>
    </row>
    <row r="92" spans="1:3" ht="14" x14ac:dyDescent="0.15">
      <c r="A92" s="6"/>
      <c r="B92" s="6"/>
      <c r="C92" s="6"/>
    </row>
    <row r="93" spans="1:3" ht="14" x14ac:dyDescent="0.15">
      <c r="A93" s="6"/>
      <c r="B93" s="6"/>
      <c r="C93" s="6"/>
    </row>
    <row r="94" spans="1:3" ht="14" x14ac:dyDescent="0.15">
      <c r="A94" s="6"/>
      <c r="B94" s="6"/>
      <c r="C94" s="6"/>
    </row>
    <row r="95" spans="1:3" ht="14" x14ac:dyDescent="0.15">
      <c r="A95" s="6"/>
      <c r="B95" s="6"/>
      <c r="C95" s="6"/>
    </row>
    <row r="96" spans="1:3" ht="14" x14ac:dyDescent="0.15">
      <c r="A96" s="6"/>
      <c r="B96" s="6"/>
      <c r="C96" s="6"/>
    </row>
    <row r="97" spans="1:3" ht="14" x14ac:dyDescent="0.15">
      <c r="A97" s="6"/>
      <c r="B97" s="6"/>
      <c r="C97" s="6"/>
    </row>
    <row r="98" spans="1:3" ht="14" x14ac:dyDescent="0.15">
      <c r="A98" s="6"/>
      <c r="B98" s="6"/>
      <c r="C98" s="6"/>
    </row>
    <row r="99" spans="1:3" ht="14" x14ac:dyDescent="0.15">
      <c r="A99" s="6"/>
      <c r="B99" s="6"/>
      <c r="C99" s="6"/>
    </row>
    <row r="100" spans="1:3" ht="14" x14ac:dyDescent="0.15">
      <c r="A100" s="6"/>
      <c r="B100" s="6"/>
      <c r="C100" s="6"/>
    </row>
    <row r="101" spans="1:3" ht="14" x14ac:dyDescent="0.15">
      <c r="A101" s="6"/>
      <c r="B101" s="6"/>
      <c r="C101" s="6"/>
    </row>
    <row r="102" spans="1:3" ht="14" x14ac:dyDescent="0.15">
      <c r="A102" s="6"/>
      <c r="B102" s="6"/>
      <c r="C102" s="6"/>
    </row>
    <row r="103" spans="1:3" ht="14" x14ac:dyDescent="0.15">
      <c r="A103" s="6"/>
      <c r="B103" s="6"/>
      <c r="C103" s="6"/>
    </row>
    <row r="104" spans="1:3" ht="14" x14ac:dyDescent="0.15">
      <c r="A104" s="6"/>
      <c r="B104" s="6"/>
      <c r="C104" s="6"/>
    </row>
    <row r="105" spans="1:3" ht="14" x14ac:dyDescent="0.15">
      <c r="A105" s="6"/>
      <c r="B105" s="6"/>
      <c r="C105" s="6"/>
    </row>
    <row r="106" spans="1:3" ht="14" x14ac:dyDescent="0.15">
      <c r="A106" s="6"/>
      <c r="B106" s="6"/>
      <c r="C106" s="6"/>
    </row>
    <row r="107" spans="1:3" ht="14" x14ac:dyDescent="0.15">
      <c r="A107" s="6"/>
      <c r="B107" s="6"/>
      <c r="C107" s="6"/>
    </row>
    <row r="108" spans="1:3" ht="14" x14ac:dyDescent="0.15">
      <c r="A108" s="6"/>
      <c r="B108" s="6"/>
      <c r="C108" s="6"/>
    </row>
    <row r="109" spans="1:3" ht="14" x14ac:dyDescent="0.15">
      <c r="A109" s="6"/>
      <c r="B109" s="6"/>
      <c r="C109" s="6"/>
    </row>
    <row r="110" spans="1:3" ht="14" x14ac:dyDescent="0.15">
      <c r="A110" s="6"/>
      <c r="B110" s="6"/>
      <c r="C110" s="6"/>
    </row>
    <row r="111" spans="1:3" ht="14" x14ac:dyDescent="0.15">
      <c r="A111" s="6"/>
      <c r="B111" s="6"/>
      <c r="C111" s="6"/>
    </row>
    <row r="112" spans="1:3" ht="14" x14ac:dyDescent="0.15">
      <c r="A112" s="6"/>
      <c r="B112" s="6"/>
      <c r="C112" s="6"/>
    </row>
    <row r="113" spans="1:3" ht="14" x14ac:dyDescent="0.15">
      <c r="A113" s="6"/>
      <c r="B113" s="6"/>
      <c r="C113" s="6"/>
    </row>
    <row r="114" spans="1:3" ht="14" x14ac:dyDescent="0.15">
      <c r="A114" s="6"/>
      <c r="B114" s="6"/>
      <c r="C114" s="6"/>
    </row>
    <row r="115" spans="1:3" ht="14" x14ac:dyDescent="0.15">
      <c r="A115" s="6"/>
      <c r="B115" s="6"/>
      <c r="C115" s="6"/>
    </row>
    <row r="116" spans="1:3" ht="14" x14ac:dyDescent="0.15">
      <c r="A116" s="6"/>
      <c r="B116" s="6"/>
      <c r="C116" s="6"/>
    </row>
    <row r="117" spans="1:3" ht="14" x14ac:dyDescent="0.15">
      <c r="A117" s="6"/>
      <c r="B117" s="6"/>
      <c r="C117" s="6"/>
    </row>
    <row r="118" spans="1:3" ht="14" x14ac:dyDescent="0.15">
      <c r="A118" s="6"/>
      <c r="B118" s="6"/>
      <c r="C118" s="6"/>
    </row>
    <row r="119" spans="1:3" ht="14" x14ac:dyDescent="0.15">
      <c r="A119" s="6"/>
      <c r="B119" s="6"/>
      <c r="C119" s="6"/>
    </row>
    <row r="120" spans="1:3" ht="14" x14ac:dyDescent="0.15">
      <c r="A120" s="6"/>
      <c r="B120" s="6"/>
      <c r="C120" s="6"/>
    </row>
    <row r="121" spans="1:3" ht="14" x14ac:dyDescent="0.15">
      <c r="A121" s="6"/>
      <c r="B121" s="6"/>
      <c r="C121" s="6"/>
    </row>
    <row r="122" spans="1:3" ht="14" x14ac:dyDescent="0.15">
      <c r="A122" s="6"/>
      <c r="B122" s="6"/>
      <c r="C122" s="6"/>
    </row>
    <row r="123" spans="1:3" ht="14" x14ac:dyDescent="0.15">
      <c r="A123" s="6"/>
      <c r="B123" s="6"/>
      <c r="C123" s="6"/>
    </row>
    <row r="124" spans="1:3" ht="14" x14ac:dyDescent="0.15">
      <c r="A124" s="6"/>
      <c r="B124" s="6"/>
      <c r="C124" s="6"/>
    </row>
    <row r="125" spans="1:3" ht="14" x14ac:dyDescent="0.15">
      <c r="A125" s="6"/>
      <c r="B125" s="6"/>
      <c r="C125" s="6"/>
    </row>
    <row r="126" spans="1:3" ht="14" x14ac:dyDescent="0.15">
      <c r="A126" s="6"/>
      <c r="B126" s="6"/>
      <c r="C126" s="6"/>
    </row>
    <row r="127" spans="1:3" ht="14" x14ac:dyDescent="0.15">
      <c r="A127" s="6"/>
      <c r="B127" s="6"/>
      <c r="C127" s="6"/>
    </row>
    <row r="128" spans="1:3" ht="14" x14ac:dyDescent="0.15">
      <c r="A128" s="6"/>
      <c r="B128" s="6"/>
      <c r="C128" s="6"/>
    </row>
    <row r="129" spans="1:3" ht="14" x14ac:dyDescent="0.15">
      <c r="A129" s="6"/>
      <c r="B129" s="6"/>
      <c r="C129" s="6"/>
    </row>
    <row r="130" spans="1:3" ht="14" x14ac:dyDescent="0.15">
      <c r="A130" s="6"/>
      <c r="B130" s="6"/>
      <c r="C130" s="6"/>
    </row>
    <row r="131" spans="1:3" ht="14" x14ac:dyDescent="0.15">
      <c r="A131" s="6"/>
      <c r="B131" s="6"/>
      <c r="C131" s="6"/>
    </row>
    <row r="132" spans="1:3" ht="14" x14ac:dyDescent="0.15">
      <c r="A132" s="6"/>
      <c r="B132" s="6"/>
      <c r="C132" s="6"/>
    </row>
    <row r="133" spans="1:3" ht="14" x14ac:dyDescent="0.15">
      <c r="A133" s="6"/>
      <c r="B133" s="6"/>
      <c r="C133" s="6"/>
    </row>
    <row r="134" spans="1:3" ht="14" x14ac:dyDescent="0.15">
      <c r="A134" s="6"/>
      <c r="B134" s="6"/>
      <c r="C134" s="6"/>
    </row>
    <row r="135" spans="1:3" ht="14" x14ac:dyDescent="0.15">
      <c r="A135" s="6"/>
      <c r="B135" s="6"/>
      <c r="C135" s="6"/>
    </row>
    <row r="136" spans="1:3" ht="14" x14ac:dyDescent="0.15">
      <c r="A136" s="6"/>
      <c r="B136" s="6"/>
      <c r="C136" s="6"/>
    </row>
    <row r="137" spans="1:3" ht="14" x14ac:dyDescent="0.15">
      <c r="A137" s="6"/>
      <c r="B137" s="6"/>
      <c r="C137" s="6"/>
    </row>
    <row r="138" spans="1:3" ht="14" x14ac:dyDescent="0.15">
      <c r="A138" s="6"/>
      <c r="B138" s="6"/>
      <c r="C138" s="6"/>
    </row>
    <row r="139" spans="1:3" ht="14" x14ac:dyDescent="0.15">
      <c r="A139" s="6"/>
      <c r="B139" s="6"/>
      <c r="C139" s="6"/>
    </row>
    <row r="140" spans="1:3" ht="14" x14ac:dyDescent="0.15">
      <c r="A140" s="6"/>
      <c r="B140" s="6"/>
      <c r="C140" s="6"/>
    </row>
    <row r="141" spans="1:3" ht="14" x14ac:dyDescent="0.15">
      <c r="A141" s="6"/>
      <c r="B141" s="6"/>
      <c r="C141" s="6"/>
    </row>
    <row r="142" spans="1:3" ht="14" x14ac:dyDescent="0.15">
      <c r="A142" s="6"/>
      <c r="B142" s="6"/>
      <c r="C142" s="6"/>
    </row>
    <row r="143" spans="1:3" ht="14" x14ac:dyDescent="0.15">
      <c r="A143" s="6"/>
      <c r="B143" s="6"/>
      <c r="C143" s="6"/>
    </row>
    <row r="144" spans="1:3" ht="14" x14ac:dyDescent="0.15">
      <c r="A144" s="6"/>
      <c r="B144" s="6"/>
      <c r="C144" s="6"/>
    </row>
    <row r="145" spans="1:3" ht="14" x14ac:dyDescent="0.15">
      <c r="A145" s="6"/>
      <c r="B145" s="6"/>
      <c r="C145" s="6"/>
    </row>
    <row r="146" spans="1:3" ht="14" x14ac:dyDescent="0.15">
      <c r="A146" s="6"/>
      <c r="B146" s="6"/>
      <c r="C146" s="6"/>
    </row>
    <row r="147" spans="1:3" ht="14" x14ac:dyDescent="0.15">
      <c r="A147" s="6"/>
      <c r="B147" s="6"/>
      <c r="C147" s="6"/>
    </row>
    <row r="148" spans="1:3" ht="14" x14ac:dyDescent="0.15">
      <c r="A148" s="6"/>
      <c r="B148" s="6"/>
      <c r="C148" s="6"/>
    </row>
    <row r="149" spans="1:3" ht="14" x14ac:dyDescent="0.15">
      <c r="A149" s="6"/>
      <c r="B149" s="6"/>
      <c r="C149" s="6"/>
    </row>
    <row r="150" spans="1:3" ht="14" x14ac:dyDescent="0.15">
      <c r="A150" s="6"/>
      <c r="B150" s="6"/>
      <c r="C150" s="6"/>
    </row>
    <row r="151" spans="1:3" ht="14" x14ac:dyDescent="0.15">
      <c r="A151" s="6"/>
      <c r="B151" s="6"/>
      <c r="C151" s="6"/>
    </row>
    <row r="152" spans="1:3" ht="14" x14ac:dyDescent="0.15">
      <c r="A152" s="6"/>
      <c r="B152" s="6"/>
      <c r="C152" s="6"/>
    </row>
    <row r="153" spans="1:3" ht="14" x14ac:dyDescent="0.15">
      <c r="A153" s="6"/>
      <c r="B153" s="6"/>
      <c r="C153" s="6"/>
    </row>
    <row r="154" spans="1:3" ht="14" x14ac:dyDescent="0.15">
      <c r="A154" s="6"/>
      <c r="B154" s="6"/>
      <c r="C154" s="6"/>
    </row>
    <row r="155" spans="1:3" ht="14" x14ac:dyDescent="0.15">
      <c r="A155" s="6"/>
      <c r="B155" s="6"/>
      <c r="C155" s="6"/>
    </row>
    <row r="156" spans="1:3" ht="14" x14ac:dyDescent="0.15">
      <c r="A156" s="6"/>
      <c r="B156" s="6"/>
      <c r="C156" s="6"/>
    </row>
    <row r="157" spans="1:3" ht="14" x14ac:dyDescent="0.15">
      <c r="A157" s="6"/>
      <c r="B157" s="6"/>
      <c r="C157" s="6"/>
    </row>
    <row r="158" spans="1:3" ht="14" x14ac:dyDescent="0.15">
      <c r="A158" s="6"/>
      <c r="B158" s="6"/>
      <c r="C158" s="6"/>
    </row>
    <row r="159" spans="1:3" ht="14" x14ac:dyDescent="0.15">
      <c r="A159" s="6"/>
      <c r="B159" s="6"/>
      <c r="C159" s="6"/>
    </row>
    <row r="160" spans="1:3" ht="14" x14ac:dyDescent="0.15">
      <c r="A160" s="6"/>
      <c r="B160" s="6"/>
      <c r="C160" s="6"/>
    </row>
    <row r="161" spans="1:3" ht="14" x14ac:dyDescent="0.15">
      <c r="A161" s="6"/>
      <c r="B161" s="6"/>
      <c r="C161" s="6"/>
    </row>
    <row r="162" spans="1:3" ht="14" x14ac:dyDescent="0.15">
      <c r="A162" s="6"/>
      <c r="B162" s="6"/>
      <c r="C162" s="6"/>
    </row>
    <row r="163" spans="1:3" ht="14" x14ac:dyDescent="0.15">
      <c r="A163" s="6"/>
      <c r="B163" s="6"/>
      <c r="C163" s="6"/>
    </row>
    <row r="164" spans="1:3" ht="14" x14ac:dyDescent="0.15">
      <c r="A164" s="6"/>
      <c r="B164" s="6"/>
      <c r="C164" s="6"/>
    </row>
    <row r="165" spans="1:3" ht="14" x14ac:dyDescent="0.15">
      <c r="A165" s="6"/>
      <c r="B165" s="6"/>
      <c r="C165" s="6"/>
    </row>
    <row r="166" spans="1:3" ht="14" x14ac:dyDescent="0.15">
      <c r="A166" s="6"/>
      <c r="B166" s="6"/>
      <c r="C166" s="6"/>
    </row>
    <row r="167" spans="1:3" ht="14" x14ac:dyDescent="0.15">
      <c r="A167" s="6"/>
      <c r="B167" s="6"/>
      <c r="C167" s="6"/>
    </row>
    <row r="168" spans="1:3" ht="14" x14ac:dyDescent="0.15">
      <c r="A168" s="6"/>
      <c r="B168" s="6"/>
      <c r="C168" s="6"/>
    </row>
    <row r="169" spans="1:3" ht="14" x14ac:dyDescent="0.15">
      <c r="A169" s="6"/>
      <c r="B169" s="6"/>
      <c r="C169" s="6"/>
    </row>
    <row r="170" spans="1:3" ht="14" x14ac:dyDescent="0.15">
      <c r="A170" s="6"/>
      <c r="B170" s="6"/>
      <c r="C170" s="6"/>
    </row>
    <row r="171" spans="1:3" ht="14" x14ac:dyDescent="0.15">
      <c r="A171" s="6"/>
      <c r="B171" s="6"/>
      <c r="C171" s="6"/>
    </row>
    <row r="172" spans="1:3" ht="14" x14ac:dyDescent="0.15">
      <c r="A172" s="6"/>
      <c r="B172" s="6"/>
      <c r="C172" s="6"/>
    </row>
    <row r="173" spans="1:3" ht="14" x14ac:dyDescent="0.15">
      <c r="A173" s="6"/>
      <c r="B173" s="6"/>
      <c r="C173" s="6"/>
    </row>
    <row r="174" spans="1:3" ht="14" x14ac:dyDescent="0.15">
      <c r="A174" s="6"/>
      <c r="B174" s="6"/>
      <c r="C174" s="6"/>
    </row>
    <row r="175" spans="1:3" ht="14" x14ac:dyDescent="0.15">
      <c r="A175" s="6"/>
      <c r="B175" s="6"/>
      <c r="C175" s="6"/>
    </row>
    <row r="176" spans="1:3" ht="14" x14ac:dyDescent="0.15">
      <c r="A176" s="6"/>
      <c r="B176" s="6"/>
      <c r="C176" s="6"/>
    </row>
    <row r="177" spans="1:3" ht="14" x14ac:dyDescent="0.15">
      <c r="A177" s="6"/>
      <c r="B177" s="6"/>
      <c r="C177" s="6"/>
    </row>
    <row r="178" spans="1:3" ht="14" x14ac:dyDescent="0.15">
      <c r="A178" s="6"/>
      <c r="B178" s="6"/>
      <c r="C178" s="6"/>
    </row>
    <row r="179" spans="1:3" ht="14" x14ac:dyDescent="0.15">
      <c r="A179" s="6"/>
      <c r="B179" s="6"/>
      <c r="C179" s="6"/>
    </row>
    <row r="180" spans="1:3" ht="14" x14ac:dyDescent="0.15">
      <c r="A180" s="6"/>
      <c r="B180" s="6"/>
      <c r="C180" s="6"/>
    </row>
    <row r="181" spans="1:3" ht="14" x14ac:dyDescent="0.15">
      <c r="A181" s="6"/>
      <c r="B181" s="6"/>
      <c r="C181" s="6"/>
    </row>
    <row r="182" spans="1:3" ht="14" x14ac:dyDescent="0.15">
      <c r="A182" s="6"/>
      <c r="B182" s="6"/>
      <c r="C182" s="6"/>
    </row>
    <row r="183" spans="1:3" ht="14" x14ac:dyDescent="0.15">
      <c r="A183" s="6"/>
      <c r="B183" s="6"/>
      <c r="C183" s="6"/>
    </row>
    <row r="184" spans="1:3" ht="14" x14ac:dyDescent="0.15">
      <c r="A184" s="6"/>
      <c r="B184" s="6"/>
      <c r="C184" s="6"/>
    </row>
    <row r="185" spans="1:3" ht="14" x14ac:dyDescent="0.15">
      <c r="A185" s="6"/>
      <c r="B185" s="6"/>
      <c r="C185" s="6"/>
    </row>
    <row r="186" spans="1:3" ht="14" x14ac:dyDescent="0.15">
      <c r="A186" s="6"/>
      <c r="B186" s="6"/>
      <c r="C186" s="6"/>
    </row>
    <row r="187" spans="1:3" ht="14" x14ac:dyDescent="0.15">
      <c r="A187" s="6"/>
      <c r="B187" s="6"/>
      <c r="C187" s="6"/>
    </row>
    <row r="188" spans="1:3" ht="14" x14ac:dyDescent="0.15">
      <c r="A188" s="6"/>
      <c r="B188" s="6"/>
      <c r="C188" s="6"/>
    </row>
    <row r="189" spans="1:3" ht="14" x14ac:dyDescent="0.15">
      <c r="A189" s="6"/>
      <c r="B189" s="6"/>
      <c r="C189" s="6"/>
    </row>
    <row r="190" spans="1:3" ht="14" x14ac:dyDescent="0.15">
      <c r="A190" s="6"/>
      <c r="B190" s="6"/>
      <c r="C190" s="6"/>
    </row>
    <row r="191" spans="1:3" ht="14" x14ac:dyDescent="0.15">
      <c r="A191" s="6"/>
      <c r="B191" s="6"/>
      <c r="C191" s="6"/>
    </row>
    <row r="192" spans="1:3" ht="14" x14ac:dyDescent="0.15">
      <c r="A192" s="6"/>
      <c r="B192" s="6"/>
      <c r="C192" s="6"/>
    </row>
    <row r="193" spans="1:3" ht="14" x14ac:dyDescent="0.15">
      <c r="A193" s="6"/>
      <c r="B193" s="6"/>
      <c r="C193" s="6"/>
    </row>
    <row r="194" spans="1:3" ht="14" x14ac:dyDescent="0.15">
      <c r="A194" s="6"/>
      <c r="B194" s="6"/>
      <c r="C194" s="6"/>
    </row>
    <row r="195" spans="1:3" ht="14" x14ac:dyDescent="0.15">
      <c r="A195" s="6"/>
      <c r="B195" s="6"/>
      <c r="C195" s="6"/>
    </row>
    <row r="196" spans="1:3" ht="14" x14ac:dyDescent="0.15">
      <c r="A196" s="6"/>
      <c r="B196" s="6"/>
      <c r="C196" s="6"/>
    </row>
    <row r="197" spans="1:3" ht="14" x14ac:dyDescent="0.15">
      <c r="A197" s="6"/>
      <c r="B197" s="6"/>
      <c r="C197" s="6"/>
    </row>
    <row r="198" spans="1:3" ht="14" x14ac:dyDescent="0.15">
      <c r="A198" s="6"/>
      <c r="B198" s="6"/>
      <c r="C198" s="6"/>
    </row>
    <row r="199" spans="1:3" ht="14" x14ac:dyDescent="0.15">
      <c r="A199" s="6"/>
      <c r="B199" s="6"/>
      <c r="C199" s="6"/>
    </row>
    <row r="200" spans="1:3" ht="14" x14ac:dyDescent="0.15">
      <c r="A200" s="6"/>
      <c r="B200" s="6"/>
      <c r="C200" s="6"/>
    </row>
    <row r="201" spans="1:3" ht="14" x14ac:dyDescent="0.15">
      <c r="A201" s="6"/>
      <c r="B201" s="6"/>
      <c r="C201" s="6"/>
    </row>
    <row r="202" spans="1:3" ht="14" x14ac:dyDescent="0.15">
      <c r="A202" s="6"/>
      <c r="B202" s="6"/>
      <c r="C202" s="6"/>
    </row>
    <row r="203" spans="1:3" ht="14" x14ac:dyDescent="0.15">
      <c r="A203" s="6"/>
      <c r="B203" s="6"/>
      <c r="C203" s="6"/>
    </row>
    <row r="204" spans="1:3" ht="14" x14ac:dyDescent="0.15">
      <c r="A204" s="6"/>
      <c r="B204" s="6"/>
      <c r="C204" s="6"/>
    </row>
    <row r="205" spans="1:3" ht="14" x14ac:dyDescent="0.15">
      <c r="A205" s="6"/>
      <c r="B205" s="6"/>
      <c r="C205" s="6"/>
    </row>
    <row r="206" spans="1:3" ht="14" x14ac:dyDescent="0.15">
      <c r="A206" s="6"/>
      <c r="B206" s="6"/>
      <c r="C206" s="6"/>
    </row>
    <row r="207" spans="1:3" ht="14" x14ac:dyDescent="0.15">
      <c r="A207" s="6"/>
      <c r="B207" s="6"/>
      <c r="C207" s="6"/>
    </row>
    <row r="208" spans="1:3" ht="14" x14ac:dyDescent="0.15">
      <c r="A208" s="6"/>
      <c r="B208" s="6"/>
      <c r="C208" s="6"/>
    </row>
    <row r="209" spans="1:3" ht="14" x14ac:dyDescent="0.15">
      <c r="A209" s="6"/>
      <c r="B209" s="6"/>
      <c r="C209" s="6"/>
    </row>
    <row r="210" spans="1:3" ht="14" x14ac:dyDescent="0.15">
      <c r="A210" s="6"/>
      <c r="B210" s="6"/>
      <c r="C210" s="6"/>
    </row>
    <row r="211" spans="1:3" ht="14" x14ac:dyDescent="0.15">
      <c r="A211" s="6"/>
      <c r="B211" s="6"/>
      <c r="C211" s="6"/>
    </row>
    <row r="212" spans="1:3" ht="14" x14ac:dyDescent="0.15">
      <c r="A212" s="6"/>
      <c r="B212" s="6"/>
      <c r="C212" s="6"/>
    </row>
    <row r="213" spans="1:3" ht="14" x14ac:dyDescent="0.15">
      <c r="A213" s="6"/>
      <c r="B213" s="6"/>
      <c r="C213" s="6"/>
    </row>
    <row r="214" spans="1:3" ht="14" x14ac:dyDescent="0.15">
      <c r="A214" s="6"/>
      <c r="B214" s="6"/>
      <c r="C214" s="6"/>
    </row>
    <row r="215" spans="1:3" ht="14" x14ac:dyDescent="0.15">
      <c r="A215" s="6"/>
      <c r="B215" s="6"/>
      <c r="C215" s="6"/>
    </row>
    <row r="216" spans="1:3" ht="14" x14ac:dyDescent="0.15">
      <c r="A216" s="6"/>
      <c r="B216" s="6"/>
      <c r="C216" s="6"/>
    </row>
    <row r="217" spans="1:3" ht="14" x14ac:dyDescent="0.15">
      <c r="A217" s="6"/>
      <c r="B217" s="6"/>
      <c r="C217" s="6"/>
    </row>
    <row r="218" spans="1:3" ht="14" x14ac:dyDescent="0.15">
      <c r="A218" s="6"/>
      <c r="B218" s="6"/>
      <c r="C218" s="6"/>
    </row>
    <row r="219" spans="1:3" ht="14" x14ac:dyDescent="0.15">
      <c r="A219" s="6"/>
      <c r="B219" s="6"/>
      <c r="C219" s="6"/>
    </row>
    <row r="220" spans="1:3" ht="14" x14ac:dyDescent="0.15">
      <c r="A220" s="6"/>
      <c r="B220" s="6"/>
      <c r="C220" s="6"/>
    </row>
    <row r="221" spans="1:3" ht="14" x14ac:dyDescent="0.15">
      <c r="A221" s="6"/>
      <c r="B221" s="6"/>
      <c r="C221" s="6"/>
    </row>
    <row r="222" spans="1:3" ht="14" x14ac:dyDescent="0.15">
      <c r="A222" s="6"/>
      <c r="B222" s="6"/>
      <c r="C222" s="6"/>
    </row>
    <row r="223" spans="1:3" ht="14" x14ac:dyDescent="0.15">
      <c r="A223" s="6"/>
      <c r="B223" s="6"/>
      <c r="C223" s="6"/>
    </row>
    <row r="224" spans="1:3" ht="14" x14ac:dyDescent="0.15">
      <c r="A224" s="6"/>
      <c r="B224" s="6"/>
      <c r="C224" s="6"/>
    </row>
    <row r="225" spans="1:3" ht="14" x14ac:dyDescent="0.15">
      <c r="A225" s="6"/>
      <c r="B225" s="6"/>
      <c r="C225" s="6"/>
    </row>
    <row r="226" spans="1:3" ht="14" x14ac:dyDescent="0.15">
      <c r="A226" s="6"/>
      <c r="B226" s="6"/>
      <c r="C226" s="6"/>
    </row>
    <row r="227" spans="1:3" ht="14" x14ac:dyDescent="0.15">
      <c r="A227" s="6"/>
      <c r="B227" s="6"/>
      <c r="C227" s="6"/>
    </row>
    <row r="228" spans="1:3" ht="14" x14ac:dyDescent="0.15">
      <c r="A228" s="6"/>
      <c r="B228" s="6"/>
      <c r="C228" s="6"/>
    </row>
    <row r="229" spans="1:3" ht="14" x14ac:dyDescent="0.15">
      <c r="A229" s="6"/>
      <c r="B229" s="6"/>
      <c r="C229" s="6"/>
    </row>
    <row r="230" spans="1:3" ht="14" x14ac:dyDescent="0.15">
      <c r="A230" s="6"/>
      <c r="B230" s="6"/>
      <c r="C230" s="6"/>
    </row>
    <row r="231" spans="1:3" ht="14" x14ac:dyDescent="0.15">
      <c r="A231" s="6"/>
      <c r="B231" s="6"/>
      <c r="C231" s="6"/>
    </row>
    <row r="232" spans="1:3" ht="14" x14ac:dyDescent="0.15">
      <c r="A232" s="6"/>
      <c r="B232" s="6"/>
      <c r="C232" s="6"/>
    </row>
    <row r="233" spans="1:3" ht="14" x14ac:dyDescent="0.15">
      <c r="A233" s="6"/>
      <c r="B233" s="6"/>
      <c r="C233" s="6"/>
    </row>
    <row r="234" spans="1:3" ht="14" x14ac:dyDescent="0.15">
      <c r="A234" s="6"/>
      <c r="B234" s="6"/>
      <c r="C234" s="6"/>
    </row>
    <row r="235" spans="1:3" ht="14" x14ac:dyDescent="0.15">
      <c r="A235" s="6"/>
      <c r="B235" s="6"/>
      <c r="C235" s="6"/>
    </row>
    <row r="236" spans="1:3" ht="14" x14ac:dyDescent="0.15">
      <c r="A236" s="6"/>
      <c r="B236" s="6"/>
      <c r="C236" s="6"/>
    </row>
    <row r="237" spans="1:3" ht="14" x14ac:dyDescent="0.15">
      <c r="A237" s="6"/>
      <c r="B237" s="6"/>
      <c r="C237" s="6"/>
    </row>
    <row r="238" spans="1:3" ht="14" x14ac:dyDescent="0.15">
      <c r="A238" s="6"/>
      <c r="B238" s="6"/>
      <c r="C238" s="6"/>
    </row>
    <row r="239" spans="1:3" ht="14" x14ac:dyDescent="0.15">
      <c r="A239" s="6"/>
      <c r="B239" s="6"/>
      <c r="C239" s="6"/>
    </row>
    <row r="240" spans="1:3" ht="14" x14ac:dyDescent="0.15">
      <c r="A240" s="6"/>
      <c r="B240" s="6"/>
      <c r="C240" s="6"/>
    </row>
    <row r="241" spans="1:3" ht="14" x14ac:dyDescent="0.15">
      <c r="A241" s="6"/>
      <c r="B241" s="6"/>
      <c r="C241" s="6"/>
    </row>
    <row r="242" spans="1:3" ht="14" x14ac:dyDescent="0.15">
      <c r="A242" s="6"/>
      <c r="B242" s="6"/>
      <c r="C242" s="6"/>
    </row>
    <row r="243" spans="1:3" ht="14" x14ac:dyDescent="0.15">
      <c r="A243" s="6"/>
      <c r="B243" s="6"/>
      <c r="C243" s="6"/>
    </row>
    <row r="244" spans="1:3" ht="14" x14ac:dyDescent="0.15">
      <c r="A244" s="6"/>
      <c r="B244" s="6"/>
      <c r="C244" s="6"/>
    </row>
    <row r="245" spans="1:3" ht="14" x14ac:dyDescent="0.15">
      <c r="A245" s="6"/>
      <c r="B245" s="6"/>
      <c r="C245" s="6"/>
    </row>
    <row r="246" spans="1:3" ht="14" x14ac:dyDescent="0.15">
      <c r="A246" s="6"/>
      <c r="B246" s="6"/>
      <c r="C246" s="6"/>
    </row>
    <row r="247" spans="1:3" ht="14" x14ac:dyDescent="0.15">
      <c r="A247" s="6"/>
      <c r="B247" s="6"/>
      <c r="C247" s="6"/>
    </row>
    <row r="248" spans="1:3" ht="14" x14ac:dyDescent="0.15">
      <c r="A248" s="6"/>
      <c r="B248" s="6"/>
      <c r="C248" s="6"/>
    </row>
    <row r="249" spans="1:3" ht="14" x14ac:dyDescent="0.15">
      <c r="A249" s="6"/>
      <c r="B249" s="6"/>
      <c r="C249" s="6"/>
    </row>
    <row r="250" spans="1:3" ht="14" x14ac:dyDescent="0.15">
      <c r="A250" s="6"/>
      <c r="B250" s="6"/>
      <c r="C250" s="6"/>
    </row>
    <row r="251" spans="1:3" ht="14" x14ac:dyDescent="0.15">
      <c r="A251" s="6"/>
      <c r="B251" s="6"/>
      <c r="C251" s="6"/>
    </row>
    <row r="252" spans="1:3" ht="14" x14ac:dyDescent="0.15">
      <c r="A252" s="6"/>
      <c r="B252" s="6"/>
      <c r="C252" s="6"/>
    </row>
    <row r="253" spans="1:3" ht="14" x14ac:dyDescent="0.15">
      <c r="A253" s="6"/>
      <c r="B253" s="6"/>
      <c r="C253" s="6"/>
    </row>
    <row r="254" spans="1:3" ht="14" x14ac:dyDescent="0.15">
      <c r="A254" s="6"/>
      <c r="B254" s="6"/>
      <c r="C254" s="6"/>
    </row>
    <row r="255" spans="1:3" ht="14" x14ac:dyDescent="0.15">
      <c r="A255" s="6"/>
      <c r="B255" s="6"/>
      <c r="C255" s="6"/>
    </row>
    <row r="256" spans="1:3" ht="14" x14ac:dyDescent="0.15">
      <c r="A256" s="6"/>
      <c r="B256" s="6"/>
      <c r="C256" s="6"/>
    </row>
    <row r="257" spans="1:3" ht="14" x14ac:dyDescent="0.15">
      <c r="A257" s="6"/>
      <c r="B257" s="6"/>
      <c r="C257" s="6"/>
    </row>
    <row r="258" spans="1:3" ht="14" x14ac:dyDescent="0.15">
      <c r="A258" s="6"/>
      <c r="B258" s="6"/>
      <c r="C258" s="6"/>
    </row>
    <row r="259" spans="1:3" ht="14" x14ac:dyDescent="0.15">
      <c r="A259" s="6"/>
      <c r="B259" s="6"/>
      <c r="C259" s="6"/>
    </row>
    <row r="260" spans="1:3" ht="14" x14ac:dyDescent="0.15">
      <c r="A260" s="6"/>
      <c r="B260" s="6"/>
      <c r="C260" s="6"/>
    </row>
    <row r="261" spans="1:3" ht="14" x14ac:dyDescent="0.15">
      <c r="A261" s="6"/>
      <c r="B261" s="6"/>
      <c r="C261" s="6"/>
    </row>
    <row r="262" spans="1:3" ht="14" x14ac:dyDescent="0.15">
      <c r="A262" s="6"/>
      <c r="B262" s="6"/>
      <c r="C262" s="6"/>
    </row>
    <row r="263" spans="1:3" ht="14" x14ac:dyDescent="0.15">
      <c r="A263" s="6"/>
      <c r="B263" s="6"/>
      <c r="C263" s="6"/>
    </row>
    <row r="264" spans="1:3" ht="14" x14ac:dyDescent="0.15">
      <c r="A264" s="6"/>
      <c r="B264" s="6"/>
      <c r="C264" s="6"/>
    </row>
    <row r="265" spans="1:3" ht="14" x14ac:dyDescent="0.15">
      <c r="A265" s="6"/>
      <c r="B265" s="6"/>
      <c r="C265" s="6"/>
    </row>
    <row r="266" spans="1:3" ht="14" x14ac:dyDescent="0.15">
      <c r="A266" s="6"/>
      <c r="B266" s="6"/>
      <c r="C266" s="6"/>
    </row>
    <row r="267" spans="1:3" ht="14" x14ac:dyDescent="0.15">
      <c r="A267" s="6"/>
      <c r="B267" s="6"/>
      <c r="C267" s="6"/>
    </row>
    <row r="268" spans="1:3" ht="14" x14ac:dyDescent="0.15">
      <c r="A268" s="6"/>
      <c r="B268" s="6"/>
      <c r="C268" s="6"/>
    </row>
    <row r="269" spans="1:3" ht="14" x14ac:dyDescent="0.15">
      <c r="A269" s="6"/>
      <c r="B269" s="6"/>
      <c r="C269" s="6"/>
    </row>
    <row r="270" spans="1:3" ht="14" x14ac:dyDescent="0.15">
      <c r="A270" s="6"/>
      <c r="B270" s="6"/>
      <c r="C270" s="6"/>
    </row>
    <row r="271" spans="1:3" ht="14" x14ac:dyDescent="0.15">
      <c r="A271" s="6"/>
      <c r="B271" s="6"/>
      <c r="C271" s="6"/>
    </row>
    <row r="272" spans="1:3" ht="14" x14ac:dyDescent="0.15">
      <c r="A272" s="6"/>
      <c r="B272" s="6"/>
      <c r="C272" s="6"/>
    </row>
    <row r="273" spans="1:3" ht="14" x14ac:dyDescent="0.15">
      <c r="A273" s="6"/>
      <c r="B273" s="6"/>
      <c r="C273" s="6"/>
    </row>
    <row r="274" spans="1:3" ht="14" x14ac:dyDescent="0.15">
      <c r="A274" s="6"/>
      <c r="B274" s="6"/>
      <c r="C274" s="6"/>
    </row>
    <row r="275" spans="1:3" ht="14" x14ac:dyDescent="0.15">
      <c r="A275" s="6"/>
      <c r="B275" s="6"/>
      <c r="C275" s="6"/>
    </row>
    <row r="276" spans="1:3" ht="14" x14ac:dyDescent="0.15">
      <c r="A276" s="6"/>
      <c r="B276" s="6"/>
      <c r="C276" s="6"/>
    </row>
    <row r="277" spans="1:3" ht="14" x14ac:dyDescent="0.15">
      <c r="A277" s="6"/>
      <c r="B277" s="6"/>
      <c r="C277" s="6"/>
    </row>
    <row r="278" spans="1:3" ht="14" x14ac:dyDescent="0.15">
      <c r="A278" s="6"/>
      <c r="B278" s="6"/>
      <c r="C278" s="6"/>
    </row>
    <row r="279" spans="1:3" ht="14" x14ac:dyDescent="0.15">
      <c r="A279" s="6"/>
      <c r="B279" s="6"/>
      <c r="C279" s="6"/>
    </row>
    <row r="280" spans="1:3" ht="14" x14ac:dyDescent="0.15">
      <c r="A280" s="6"/>
      <c r="B280" s="6"/>
      <c r="C280" s="6"/>
    </row>
    <row r="281" spans="1:3" ht="14" x14ac:dyDescent="0.15">
      <c r="A281" s="6"/>
      <c r="B281" s="6"/>
      <c r="C281" s="6"/>
    </row>
    <row r="282" spans="1:3" ht="14" x14ac:dyDescent="0.15">
      <c r="A282" s="6"/>
      <c r="B282" s="6"/>
      <c r="C282" s="6"/>
    </row>
    <row r="283" spans="1:3" ht="14" x14ac:dyDescent="0.15">
      <c r="A283" s="6"/>
      <c r="B283" s="6"/>
      <c r="C283" s="6"/>
    </row>
    <row r="284" spans="1:3" ht="14" x14ac:dyDescent="0.15">
      <c r="A284" s="6"/>
      <c r="B284" s="6"/>
      <c r="C284" s="6"/>
    </row>
    <row r="285" spans="1:3" ht="14" x14ac:dyDescent="0.15">
      <c r="A285" s="6"/>
      <c r="B285" s="6"/>
      <c r="C285" s="6"/>
    </row>
    <row r="286" spans="1:3" ht="14" x14ac:dyDescent="0.15">
      <c r="A286" s="6"/>
      <c r="B286" s="6"/>
      <c r="C286" s="6"/>
    </row>
    <row r="287" spans="1:3" ht="14" x14ac:dyDescent="0.15">
      <c r="A287" s="6"/>
      <c r="B287" s="6"/>
      <c r="C287" s="6"/>
    </row>
    <row r="288" spans="1:3" ht="14" x14ac:dyDescent="0.15">
      <c r="A288" s="6"/>
      <c r="B288" s="6"/>
      <c r="C288" s="6"/>
    </row>
    <row r="289" spans="1:3" ht="14" x14ac:dyDescent="0.15">
      <c r="A289" s="6"/>
      <c r="B289" s="6"/>
      <c r="C289" s="6"/>
    </row>
    <row r="290" spans="1:3" ht="14" x14ac:dyDescent="0.15">
      <c r="A290" s="6"/>
      <c r="B290" s="6"/>
      <c r="C290" s="6"/>
    </row>
    <row r="291" spans="1:3" ht="14" x14ac:dyDescent="0.15">
      <c r="A291" s="6"/>
      <c r="B291" s="6"/>
      <c r="C291" s="6"/>
    </row>
    <row r="292" spans="1:3" ht="14" x14ac:dyDescent="0.15">
      <c r="A292" s="6"/>
      <c r="B292" s="6"/>
      <c r="C292" s="6"/>
    </row>
    <row r="293" spans="1:3" ht="14" x14ac:dyDescent="0.15">
      <c r="A293" s="6"/>
      <c r="B293" s="6"/>
      <c r="C293" s="6"/>
    </row>
    <row r="294" spans="1:3" ht="14" x14ac:dyDescent="0.15">
      <c r="A294" s="6"/>
      <c r="B294" s="6"/>
      <c r="C294" s="6"/>
    </row>
    <row r="295" spans="1:3" ht="14" x14ac:dyDescent="0.15">
      <c r="A295" s="6"/>
      <c r="B295" s="6"/>
      <c r="C295" s="6"/>
    </row>
    <row r="296" spans="1:3" ht="14" x14ac:dyDescent="0.15">
      <c r="A296" s="6"/>
      <c r="B296" s="6"/>
      <c r="C296" s="6"/>
    </row>
    <row r="297" spans="1:3" ht="14" x14ac:dyDescent="0.15">
      <c r="A297" s="6"/>
      <c r="B297" s="6"/>
      <c r="C297" s="6"/>
    </row>
    <row r="298" spans="1:3" ht="14" x14ac:dyDescent="0.15">
      <c r="A298" s="6"/>
      <c r="B298" s="6"/>
      <c r="C298" s="6"/>
    </row>
    <row r="299" spans="1:3" ht="14" x14ac:dyDescent="0.15">
      <c r="A299" s="6"/>
      <c r="B299" s="6"/>
      <c r="C299" s="6"/>
    </row>
    <row r="300" spans="1:3" ht="14" x14ac:dyDescent="0.15">
      <c r="A300" s="6"/>
      <c r="B300" s="6"/>
      <c r="C300" s="6"/>
    </row>
    <row r="301" spans="1:3" ht="14" x14ac:dyDescent="0.15">
      <c r="A301" s="6"/>
      <c r="B301" s="6"/>
      <c r="C301" s="6"/>
    </row>
    <row r="302" spans="1:3" ht="14" x14ac:dyDescent="0.15">
      <c r="A302" s="6"/>
      <c r="B302" s="6"/>
      <c r="C302" s="6"/>
    </row>
    <row r="303" spans="1:3" ht="14" x14ac:dyDescent="0.15">
      <c r="A303" s="6"/>
      <c r="B303" s="6"/>
      <c r="C303" s="6"/>
    </row>
    <row r="304" spans="1:3" ht="14" x14ac:dyDescent="0.15">
      <c r="A304" s="6"/>
      <c r="B304" s="6"/>
      <c r="C304" s="6"/>
    </row>
    <row r="305" spans="1:3" ht="14" x14ac:dyDescent="0.15">
      <c r="A305" s="6"/>
      <c r="B305" s="6"/>
      <c r="C305" s="6"/>
    </row>
    <row r="306" spans="1:3" ht="14" x14ac:dyDescent="0.15">
      <c r="A306" s="6"/>
      <c r="B306" s="6"/>
      <c r="C306" s="6"/>
    </row>
    <row r="307" spans="1:3" ht="14" x14ac:dyDescent="0.15">
      <c r="A307" s="6"/>
      <c r="B307" s="6"/>
      <c r="C307" s="6"/>
    </row>
    <row r="308" spans="1:3" ht="14" x14ac:dyDescent="0.15">
      <c r="A308" s="6"/>
      <c r="B308" s="6"/>
      <c r="C308" s="6"/>
    </row>
    <row r="309" spans="1:3" ht="14" x14ac:dyDescent="0.15">
      <c r="A309" s="6"/>
      <c r="B309" s="6"/>
      <c r="C309" s="6"/>
    </row>
    <row r="310" spans="1:3" ht="14" x14ac:dyDescent="0.15">
      <c r="A310" s="6"/>
      <c r="B310" s="6"/>
      <c r="C310" s="6"/>
    </row>
    <row r="311" spans="1:3" ht="14" x14ac:dyDescent="0.15">
      <c r="A311" s="6"/>
      <c r="B311" s="6"/>
      <c r="C311" s="6"/>
    </row>
    <row r="312" spans="1:3" ht="14" x14ac:dyDescent="0.15">
      <c r="A312" s="6"/>
      <c r="B312" s="6"/>
      <c r="C312" s="6"/>
    </row>
    <row r="313" spans="1:3" ht="14" x14ac:dyDescent="0.15">
      <c r="A313" s="6"/>
      <c r="B313" s="6"/>
      <c r="C313" s="6"/>
    </row>
    <row r="314" spans="1:3" ht="14" x14ac:dyDescent="0.15">
      <c r="A314" s="6"/>
      <c r="B314" s="6"/>
      <c r="C314" s="6"/>
    </row>
    <row r="315" spans="1:3" ht="14" x14ac:dyDescent="0.15">
      <c r="A315" s="6"/>
      <c r="B315" s="6"/>
      <c r="C315" s="6"/>
    </row>
    <row r="316" spans="1:3" ht="14" x14ac:dyDescent="0.15">
      <c r="A316" s="6"/>
      <c r="B316" s="6"/>
      <c r="C316" s="6"/>
    </row>
    <row r="317" spans="1:3" ht="14" x14ac:dyDescent="0.15">
      <c r="A317" s="6"/>
      <c r="B317" s="6"/>
      <c r="C317" s="6"/>
    </row>
    <row r="318" spans="1:3" ht="14" x14ac:dyDescent="0.15">
      <c r="A318" s="6"/>
      <c r="B318" s="6"/>
      <c r="C318" s="6"/>
    </row>
    <row r="319" spans="1:3" ht="14" x14ac:dyDescent="0.15">
      <c r="A319" s="6"/>
      <c r="B319" s="6"/>
      <c r="C319" s="6"/>
    </row>
    <row r="320" spans="1:3" ht="14" x14ac:dyDescent="0.15">
      <c r="A320" s="6"/>
      <c r="B320" s="6"/>
      <c r="C320" s="6"/>
    </row>
    <row r="321" spans="1:3" ht="14" x14ac:dyDescent="0.15">
      <c r="A321" s="6"/>
      <c r="B321" s="6"/>
      <c r="C321" s="6"/>
    </row>
    <row r="322" spans="1:3" ht="14" x14ac:dyDescent="0.15">
      <c r="A322" s="6"/>
      <c r="B322" s="6"/>
      <c r="C322" s="6"/>
    </row>
    <row r="323" spans="1:3" ht="14" x14ac:dyDescent="0.15">
      <c r="A323" s="6"/>
      <c r="B323" s="6"/>
      <c r="C323" s="6"/>
    </row>
    <row r="324" spans="1:3" ht="14" x14ac:dyDescent="0.15">
      <c r="A324" s="6"/>
      <c r="B324" s="6"/>
      <c r="C324" s="6"/>
    </row>
    <row r="325" spans="1:3" ht="14" x14ac:dyDescent="0.15">
      <c r="A325" s="6"/>
      <c r="B325" s="6"/>
      <c r="C325" s="6"/>
    </row>
    <row r="326" spans="1:3" ht="14" x14ac:dyDescent="0.15">
      <c r="A326" s="6"/>
      <c r="B326" s="6"/>
      <c r="C326" s="6"/>
    </row>
    <row r="327" spans="1:3" ht="14" x14ac:dyDescent="0.15">
      <c r="A327" s="6"/>
      <c r="B327" s="6"/>
      <c r="C327" s="6"/>
    </row>
    <row r="328" spans="1:3" ht="14" x14ac:dyDescent="0.15">
      <c r="A328" s="6"/>
      <c r="B328" s="6"/>
      <c r="C328" s="6"/>
    </row>
    <row r="329" spans="1:3" ht="14" x14ac:dyDescent="0.15">
      <c r="A329" s="6"/>
      <c r="B329" s="6"/>
      <c r="C329" s="6"/>
    </row>
    <row r="330" spans="1:3" ht="14" x14ac:dyDescent="0.15">
      <c r="A330" s="6"/>
      <c r="B330" s="6"/>
      <c r="C330" s="6"/>
    </row>
    <row r="331" spans="1:3" ht="14" x14ac:dyDescent="0.15">
      <c r="A331" s="6"/>
      <c r="B331" s="6"/>
      <c r="C331" s="6"/>
    </row>
    <row r="332" spans="1:3" ht="14" x14ac:dyDescent="0.15">
      <c r="A332" s="6"/>
      <c r="B332" s="6"/>
      <c r="C332" s="6"/>
    </row>
    <row r="333" spans="1:3" ht="14" x14ac:dyDescent="0.15">
      <c r="A333" s="6"/>
      <c r="B333" s="6"/>
      <c r="C333" s="6"/>
    </row>
    <row r="334" spans="1:3" ht="14" x14ac:dyDescent="0.15">
      <c r="A334" s="6"/>
      <c r="B334" s="6"/>
      <c r="C334" s="6"/>
    </row>
    <row r="335" spans="1:3" ht="14" x14ac:dyDescent="0.15">
      <c r="A335" s="6"/>
      <c r="B335" s="6"/>
      <c r="C335" s="6"/>
    </row>
    <row r="336" spans="1:3" ht="14" x14ac:dyDescent="0.15">
      <c r="A336" s="6"/>
      <c r="B336" s="6"/>
      <c r="C336" s="6"/>
    </row>
    <row r="337" spans="1:3" ht="14" x14ac:dyDescent="0.15">
      <c r="A337" s="6"/>
      <c r="B337" s="6"/>
      <c r="C337" s="6"/>
    </row>
    <row r="338" spans="1:3" ht="14" x14ac:dyDescent="0.15">
      <c r="A338" s="6"/>
      <c r="B338" s="6"/>
      <c r="C338" s="6"/>
    </row>
    <row r="339" spans="1:3" ht="14" x14ac:dyDescent="0.15">
      <c r="A339" s="6"/>
      <c r="B339" s="6"/>
      <c r="C339" s="6"/>
    </row>
    <row r="340" spans="1:3" ht="14" x14ac:dyDescent="0.15">
      <c r="A340" s="6"/>
      <c r="B340" s="6"/>
      <c r="C340" s="6"/>
    </row>
    <row r="341" spans="1:3" ht="14" x14ac:dyDescent="0.15">
      <c r="A341" s="6"/>
      <c r="B341" s="6"/>
      <c r="C341" s="6"/>
    </row>
    <row r="342" spans="1:3" ht="14" x14ac:dyDescent="0.15">
      <c r="A342" s="6"/>
      <c r="B342" s="6"/>
      <c r="C342" s="6"/>
    </row>
    <row r="343" spans="1:3" ht="14" x14ac:dyDescent="0.15">
      <c r="A343" s="6"/>
      <c r="B343" s="6"/>
      <c r="C343" s="6"/>
    </row>
    <row r="344" spans="1:3" ht="14" x14ac:dyDescent="0.15">
      <c r="A344" s="6"/>
      <c r="B344" s="6"/>
      <c r="C344" s="6"/>
    </row>
    <row r="345" spans="1:3" ht="14" x14ac:dyDescent="0.15">
      <c r="A345" s="6"/>
      <c r="B345" s="6"/>
      <c r="C345" s="6"/>
    </row>
    <row r="346" spans="1:3" ht="14" x14ac:dyDescent="0.15">
      <c r="A346" s="6"/>
      <c r="B346" s="6"/>
      <c r="C346" s="6"/>
    </row>
    <row r="347" spans="1:3" ht="14" x14ac:dyDescent="0.15">
      <c r="A347" s="6"/>
      <c r="B347" s="6"/>
      <c r="C347" s="6"/>
    </row>
    <row r="348" spans="1:3" ht="14" x14ac:dyDescent="0.15">
      <c r="A348" s="6"/>
      <c r="B348" s="6"/>
      <c r="C348" s="6"/>
    </row>
    <row r="349" spans="1:3" ht="14" x14ac:dyDescent="0.15">
      <c r="A349" s="6"/>
      <c r="B349" s="6"/>
      <c r="C349" s="6"/>
    </row>
    <row r="350" spans="1:3" ht="14" x14ac:dyDescent="0.15">
      <c r="A350" s="6"/>
      <c r="B350" s="6"/>
      <c r="C350" s="6"/>
    </row>
    <row r="351" spans="1:3" ht="14" x14ac:dyDescent="0.15">
      <c r="A351" s="6"/>
      <c r="B351" s="6"/>
      <c r="C351" s="6"/>
    </row>
    <row r="352" spans="1:3" ht="14" x14ac:dyDescent="0.15">
      <c r="A352" s="6"/>
      <c r="B352" s="6"/>
      <c r="C352" s="6"/>
    </row>
    <row r="353" spans="1:3" ht="14" x14ac:dyDescent="0.15">
      <c r="A353" s="6"/>
      <c r="B353" s="6"/>
      <c r="C353" s="6"/>
    </row>
    <row r="354" spans="1:3" ht="14" x14ac:dyDescent="0.15">
      <c r="A354" s="6"/>
      <c r="B354" s="6"/>
      <c r="C354" s="6"/>
    </row>
    <row r="355" spans="1:3" ht="14" x14ac:dyDescent="0.15">
      <c r="A355" s="6"/>
      <c r="B355" s="6"/>
      <c r="C355" s="6"/>
    </row>
    <row r="356" spans="1:3" ht="14" x14ac:dyDescent="0.15">
      <c r="A356" s="6"/>
      <c r="B356" s="6"/>
      <c r="C356" s="6"/>
    </row>
    <row r="357" spans="1:3" ht="14" x14ac:dyDescent="0.15">
      <c r="A357" s="6"/>
      <c r="B357" s="6"/>
      <c r="C357" s="6"/>
    </row>
    <row r="358" spans="1:3" ht="14" x14ac:dyDescent="0.15">
      <c r="A358" s="6"/>
      <c r="B358" s="6"/>
      <c r="C358" s="6"/>
    </row>
    <row r="359" spans="1:3" ht="14" x14ac:dyDescent="0.15">
      <c r="A359" s="6"/>
      <c r="B359" s="6"/>
      <c r="C359" s="6"/>
    </row>
    <row r="360" spans="1:3" ht="14" x14ac:dyDescent="0.15">
      <c r="A360" s="6"/>
      <c r="B360" s="6"/>
      <c r="C360" s="6"/>
    </row>
    <row r="361" spans="1:3" ht="14" x14ac:dyDescent="0.15">
      <c r="A361" s="6"/>
      <c r="B361" s="6"/>
      <c r="C361" s="6"/>
    </row>
    <row r="362" spans="1:3" ht="14" x14ac:dyDescent="0.15">
      <c r="A362" s="6"/>
      <c r="B362" s="6"/>
      <c r="C362" s="6"/>
    </row>
    <row r="363" spans="1:3" ht="14" x14ac:dyDescent="0.15">
      <c r="A363" s="6"/>
      <c r="B363" s="6"/>
      <c r="C363" s="6"/>
    </row>
    <row r="364" spans="1:3" ht="14" x14ac:dyDescent="0.15">
      <c r="A364" s="6"/>
      <c r="B364" s="6"/>
      <c r="C364" s="6"/>
    </row>
    <row r="365" spans="1:3" ht="14" x14ac:dyDescent="0.15">
      <c r="A365" s="6"/>
      <c r="B365" s="6"/>
      <c r="C365" s="6"/>
    </row>
    <row r="366" spans="1:3" ht="14" x14ac:dyDescent="0.15">
      <c r="A366" s="6"/>
      <c r="B366" s="6"/>
      <c r="C366" s="6"/>
    </row>
    <row r="367" spans="1:3" ht="14" x14ac:dyDescent="0.15">
      <c r="A367" s="6"/>
      <c r="B367" s="6"/>
      <c r="C367" s="6"/>
    </row>
    <row r="368" spans="1:3" ht="14" x14ac:dyDescent="0.15">
      <c r="A368" s="6"/>
      <c r="B368" s="6"/>
      <c r="C368" s="6"/>
    </row>
    <row r="369" spans="1:3" ht="14" x14ac:dyDescent="0.15">
      <c r="A369" s="6"/>
      <c r="B369" s="6"/>
      <c r="C369" s="6"/>
    </row>
    <row r="370" spans="1:3" ht="14" x14ac:dyDescent="0.15">
      <c r="A370" s="6"/>
      <c r="B370" s="6"/>
      <c r="C370" s="6"/>
    </row>
    <row r="371" spans="1:3" ht="14" x14ac:dyDescent="0.15">
      <c r="A371" s="6"/>
      <c r="B371" s="6"/>
      <c r="C371" s="6"/>
    </row>
    <row r="372" spans="1:3" ht="14" x14ac:dyDescent="0.15">
      <c r="A372" s="6"/>
      <c r="B372" s="6"/>
      <c r="C372" s="6"/>
    </row>
    <row r="373" spans="1:3" ht="14" x14ac:dyDescent="0.15">
      <c r="A373" s="6"/>
      <c r="B373" s="6"/>
      <c r="C373" s="6"/>
    </row>
    <row r="374" spans="1:3" ht="14" x14ac:dyDescent="0.15">
      <c r="A374" s="6"/>
      <c r="B374" s="6"/>
      <c r="C374" s="6"/>
    </row>
    <row r="375" spans="1:3" ht="14" x14ac:dyDescent="0.15">
      <c r="A375" s="6"/>
      <c r="B375" s="6"/>
      <c r="C375" s="6"/>
    </row>
    <row r="376" spans="1:3" ht="14" x14ac:dyDescent="0.15">
      <c r="A376" s="6"/>
      <c r="B376" s="6"/>
      <c r="C376" s="6"/>
    </row>
    <row r="377" spans="1:3" ht="14" x14ac:dyDescent="0.15">
      <c r="A377" s="6"/>
      <c r="B377" s="6"/>
      <c r="C377" s="6"/>
    </row>
    <row r="378" spans="1:3" ht="14" x14ac:dyDescent="0.15">
      <c r="A378" s="6"/>
      <c r="B378" s="6"/>
      <c r="C378" s="6"/>
    </row>
    <row r="379" spans="1:3" ht="14" x14ac:dyDescent="0.15">
      <c r="A379" s="6"/>
      <c r="B379" s="6"/>
      <c r="C379" s="6"/>
    </row>
    <row r="380" spans="1:3" ht="14" x14ac:dyDescent="0.15">
      <c r="A380" s="6"/>
      <c r="B380" s="6"/>
      <c r="C380" s="6"/>
    </row>
    <row r="381" spans="1:3" ht="14" x14ac:dyDescent="0.15">
      <c r="A381" s="6"/>
      <c r="B381" s="6"/>
      <c r="C381" s="6"/>
    </row>
    <row r="382" spans="1:3" ht="14" x14ac:dyDescent="0.15">
      <c r="A382" s="6"/>
      <c r="B382" s="6"/>
      <c r="C382" s="6"/>
    </row>
    <row r="383" spans="1:3" ht="14" x14ac:dyDescent="0.15">
      <c r="A383" s="6"/>
      <c r="B383" s="6"/>
      <c r="C383" s="6"/>
    </row>
    <row r="384" spans="1:3" ht="14" x14ac:dyDescent="0.15">
      <c r="A384" s="6"/>
      <c r="B384" s="6"/>
      <c r="C384" s="6"/>
    </row>
    <row r="385" spans="1:3" ht="14" x14ac:dyDescent="0.15">
      <c r="A385" s="6"/>
      <c r="B385" s="6"/>
      <c r="C385" s="6"/>
    </row>
    <row r="386" spans="1:3" ht="14" x14ac:dyDescent="0.15">
      <c r="A386" s="6"/>
      <c r="B386" s="6"/>
      <c r="C386" s="6"/>
    </row>
    <row r="387" spans="1:3" ht="14" x14ac:dyDescent="0.15">
      <c r="A387" s="6"/>
      <c r="B387" s="6"/>
      <c r="C387" s="6"/>
    </row>
    <row r="388" spans="1:3" ht="14" x14ac:dyDescent="0.15">
      <c r="A388" s="6"/>
      <c r="B388" s="6"/>
      <c r="C388" s="6"/>
    </row>
    <row r="389" spans="1:3" ht="14" x14ac:dyDescent="0.15">
      <c r="A389" s="6"/>
      <c r="B389" s="6"/>
      <c r="C389" s="6"/>
    </row>
    <row r="390" spans="1:3" ht="14" x14ac:dyDescent="0.15">
      <c r="A390" s="6"/>
      <c r="B390" s="6"/>
      <c r="C390" s="6"/>
    </row>
    <row r="391" spans="1:3" ht="14" x14ac:dyDescent="0.15">
      <c r="A391" s="6"/>
      <c r="B391" s="6"/>
      <c r="C391" s="6"/>
    </row>
    <row r="392" spans="1:3" ht="14" x14ac:dyDescent="0.15">
      <c r="A392" s="6"/>
      <c r="B392" s="6"/>
      <c r="C392" s="6"/>
    </row>
    <row r="393" spans="1:3" ht="14" x14ac:dyDescent="0.15">
      <c r="A393" s="6"/>
      <c r="B393" s="6"/>
      <c r="C393" s="6"/>
    </row>
    <row r="394" spans="1:3" ht="14" x14ac:dyDescent="0.15">
      <c r="A394" s="6"/>
      <c r="B394" s="6"/>
      <c r="C394" s="6"/>
    </row>
    <row r="395" spans="1:3" ht="14" x14ac:dyDescent="0.15">
      <c r="A395" s="6"/>
      <c r="B395" s="6"/>
      <c r="C395" s="6"/>
    </row>
    <row r="396" spans="1:3" ht="14" x14ac:dyDescent="0.15">
      <c r="A396" s="6"/>
      <c r="B396" s="6"/>
      <c r="C396" s="6"/>
    </row>
    <row r="397" spans="1:3" ht="14" x14ac:dyDescent="0.15">
      <c r="A397" s="6"/>
      <c r="B397" s="6"/>
      <c r="C397" s="6"/>
    </row>
    <row r="398" spans="1:3" ht="14" x14ac:dyDescent="0.15">
      <c r="A398" s="6"/>
      <c r="B398" s="6"/>
      <c r="C398" s="6"/>
    </row>
    <row r="399" spans="1:3" ht="14" x14ac:dyDescent="0.15">
      <c r="A399" s="6"/>
      <c r="B399" s="6"/>
      <c r="C399" s="6"/>
    </row>
    <row r="400" spans="1:3" ht="14" x14ac:dyDescent="0.15">
      <c r="A400" s="6"/>
      <c r="B400" s="6"/>
      <c r="C400" s="6"/>
    </row>
    <row r="401" spans="1:3" ht="14" x14ac:dyDescent="0.15">
      <c r="A401" s="6"/>
      <c r="B401" s="6"/>
      <c r="C401" s="6"/>
    </row>
    <row r="402" spans="1:3" ht="14" x14ac:dyDescent="0.15">
      <c r="A402" s="6"/>
      <c r="B402" s="6"/>
      <c r="C402" s="6"/>
    </row>
    <row r="403" spans="1:3" ht="14" x14ac:dyDescent="0.15">
      <c r="A403" s="6"/>
      <c r="B403" s="6"/>
      <c r="C403" s="6"/>
    </row>
    <row r="404" spans="1:3" ht="14" x14ac:dyDescent="0.15">
      <c r="A404" s="6"/>
      <c r="B404" s="6"/>
      <c r="C404" s="6"/>
    </row>
    <row r="405" spans="1:3" ht="14" x14ac:dyDescent="0.15">
      <c r="A405" s="6"/>
      <c r="B405" s="6"/>
      <c r="C405" s="6"/>
    </row>
    <row r="406" spans="1:3" ht="14" x14ac:dyDescent="0.15">
      <c r="A406" s="6"/>
      <c r="B406" s="6"/>
      <c r="C406" s="6"/>
    </row>
    <row r="407" spans="1:3" ht="14" x14ac:dyDescent="0.15">
      <c r="A407" s="6"/>
      <c r="B407" s="6"/>
      <c r="C407" s="6"/>
    </row>
    <row r="408" spans="1:3" ht="14" x14ac:dyDescent="0.15">
      <c r="A408" s="6"/>
      <c r="B408" s="6"/>
      <c r="C408" s="6"/>
    </row>
    <row r="409" spans="1:3" ht="14" x14ac:dyDescent="0.15">
      <c r="A409" s="6"/>
      <c r="B409" s="6"/>
      <c r="C409" s="6"/>
    </row>
    <row r="410" spans="1:3" ht="14" x14ac:dyDescent="0.15">
      <c r="A410" s="6"/>
      <c r="B410" s="6"/>
      <c r="C410" s="6"/>
    </row>
    <row r="411" spans="1:3" ht="14" x14ac:dyDescent="0.15">
      <c r="A411" s="6"/>
      <c r="B411" s="6"/>
      <c r="C411" s="6"/>
    </row>
    <row r="412" spans="1:3" ht="14" x14ac:dyDescent="0.15">
      <c r="A412" s="6"/>
      <c r="B412" s="6"/>
      <c r="C412" s="6"/>
    </row>
    <row r="413" spans="1:3" ht="14" x14ac:dyDescent="0.15">
      <c r="A413" s="6"/>
      <c r="B413" s="6"/>
      <c r="C413" s="6"/>
    </row>
    <row r="414" spans="1:3" ht="14" x14ac:dyDescent="0.15">
      <c r="A414" s="6"/>
      <c r="B414" s="6"/>
      <c r="C414" s="6"/>
    </row>
    <row r="415" spans="1:3" ht="14" x14ac:dyDescent="0.15">
      <c r="A415" s="6"/>
      <c r="B415" s="6"/>
      <c r="C415" s="6"/>
    </row>
    <row r="416" spans="1:3" ht="14" x14ac:dyDescent="0.15">
      <c r="A416" s="6"/>
      <c r="B416" s="6"/>
      <c r="C416" s="6"/>
    </row>
    <row r="417" spans="1:3" ht="14" x14ac:dyDescent="0.15">
      <c r="A417" s="6"/>
      <c r="B417" s="6"/>
      <c r="C417" s="6"/>
    </row>
    <row r="418" spans="1:3" ht="14" x14ac:dyDescent="0.15">
      <c r="A418" s="6"/>
      <c r="B418" s="6"/>
      <c r="C418" s="6"/>
    </row>
    <row r="419" spans="1:3" ht="14" x14ac:dyDescent="0.15">
      <c r="A419" s="6"/>
      <c r="B419" s="6"/>
      <c r="C419" s="6"/>
    </row>
    <row r="420" spans="1:3" ht="14" x14ac:dyDescent="0.15">
      <c r="A420" s="6"/>
      <c r="B420" s="6"/>
      <c r="C420" s="6"/>
    </row>
    <row r="421" spans="1:3" ht="14" x14ac:dyDescent="0.15">
      <c r="A421" s="6"/>
      <c r="B421" s="6"/>
      <c r="C421" s="6"/>
    </row>
    <row r="422" spans="1:3" ht="14" x14ac:dyDescent="0.15">
      <c r="A422" s="6"/>
      <c r="B422" s="6"/>
      <c r="C422" s="6"/>
    </row>
    <row r="423" spans="1:3" ht="14" x14ac:dyDescent="0.15">
      <c r="A423" s="6"/>
      <c r="B423" s="6"/>
      <c r="C423" s="6"/>
    </row>
    <row r="424" spans="1:3" ht="14" x14ac:dyDescent="0.15">
      <c r="A424" s="6"/>
      <c r="B424" s="6"/>
      <c r="C424" s="6"/>
    </row>
    <row r="425" spans="1:3" ht="14" x14ac:dyDescent="0.15">
      <c r="A425" s="6"/>
      <c r="B425" s="6"/>
      <c r="C425" s="6"/>
    </row>
    <row r="426" spans="1:3" ht="14" x14ac:dyDescent="0.15">
      <c r="A426" s="6"/>
      <c r="B426" s="6"/>
      <c r="C426" s="6"/>
    </row>
    <row r="427" spans="1:3" ht="14" x14ac:dyDescent="0.15">
      <c r="A427" s="6"/>
      <c r="B427" s="6"/>
      <c r="C427" s="6"/>
    </row>
    <row r="428" spans="1:3" ht="14" x14ac:dyDescent="0.15">
      <c r="A428" s="6"/>
      <c r="B428" s="6"/>
      <c r="C428" s="6"/>
    </row>
    <row r="429" spans="1:3" ht="14" x14ac:dyDescent="0.15">
      <c r="A429" s="6"/>
      <c r="B429" s="6"/>
      <c r="C429" s="6"/>
    </row>
    <row r="430" spans="1:3" ht="14" x14ac:dyDescent="0.15">
      <c r="A430" s="6"/>
      <c r="B430" s="6"/>
      <c r="C430" s="6"/>
    </row>
    <row r="431" spans="1:3" ht="14" x14ac:dyDescent="0.15">
      <c r="A431" s="6"/>
      <c r="B431" s="6"/>
      <c r="C431" s="6"/>
    </row>
    <row r="432" spans="1:3" ht="14" x14ac:dyDescent="0.15">
      <c r="A432" s="6"/>
      <c r="B432" s="6"/>
      <c r="C432" s="6"/>
    </row>
    <row r="433" spans="1:3" ht="14" x14ac:dyDescent="0.15">
      <c r="A433" s="6"/>
      <c r="B433" s="6"/>
      <c r="C433" s="6"/>
    </row>
    <row r="434" spans="1:3" ht="14" x14ac:dyDescent="0.15">
      <c r="A434" s="6"/>
      <c r="B434" s="6"/>
      <c r="C434" s="6"/>
    </row>
    <row r="435" spans="1:3" ht="14" x14ac:dyDescent="0.15">
      <c r="A435" s="6"/>
      <c r="B435" s="6"/>
      <c r="C435" s="6"/>
    </row>
    <row r="436" spans="1:3" ht="14" x14ac:dyDescent="0.15">
      <c r="A436" s="6"/>
      <c r="B436" s="6"/>
      <c r="C436" s="6"/>
    </row>
    <row r="437" spans="1:3" ht="14" x14ac:dyDescent="0.15">
      <c r="A437" s="6"/>
      <c r="B437" s="6"/>
      <c r="C437" s="6"/>
    </row>
    <row r="438" spans="1:3" ht="14" x14ac:dyDescent="0.15">
      <c r="A438" s="6"/>
      <c r="B438" s="6"/>
      <c r="C438" s="6"/>
    </row>
    <row r="439" spans="1:3" ht="14" x14ac:dyDescent="0.15">
      <c r="A439" s="6"/>
      <c r="B439" s="6"/>
      <c r="C439" s="6"/>
    </row>
    <row r="440" spans="1:3" ht="14" x14ac:dyDescent="0.15">
      <c r="A440" s="6"/>
      <c r="B440" s="6"/>
      <c r="C440" s="6"/>
    </row>
    <row r="441" spans="1:3" ht="14" x14ac:dyDescent="0.15">
      <c r="A441" s="6"/>
      <c r="B441" s="6"/>
      <c r="C441" s="6"/>
    </row>
    <row r="442" spans="1:3" ht="14" x14ac:dyDescent="0.15">
      <c r="A442" s="6"/>
      <c r="B442" s="6"/>
      <c r="C442" s="6"/>
    </row>
    <row r="443" spans="1:3" ht="14" x14ac:dyDescent="0.15">
      <c r="A443" s="6"/>
      <c r="B443" s="6"/>
      <c r="C443" s="6"/>
    </row>
    <row r="444" spans="1:3" ht="14" x14ac:dyDescent="0.15">
      <c r="A444" s="6"/>
      <c r="B444" s="6"/>
      <c r="C444" s="6"/>
    </row>
    <row r="445" spans="1:3" ht="14" x14ac:dyDescent="0.15">
      <c r="A445" s="6"/>
      <c r="B445" s="6"/>
      <c r="C445" s="6"/>
    </row>
    <row r="446" spans="1:3" ht="14" x14ac:dyDescent="0.15">
      <c r="A446" s="6"/>
      <c r="B446" s="6"/>
      <c r="C446" s="6"/>
    </row>
    <row r="447" spans="1:3" ht="14" x14ac:dyDescent="0.15">
      <c r="A447" s="6"/>
      <c r="B447" s="6"/>
      <c r="C447" s="6"/>
    </row>
    <row r="448" spans="1:3" ht="14" x14ac:dyDescent="0.15">
      <c r="A448" s="6"/>
      <c r="B448" s="6"/>
      <c r="C448" s="6"/>
    </row>
    <row r="449" spans="1:3" ht="14" x14ac:dyDescent="0.15">
      <c r="A449" s="6"/>
      <c r="B449" s="6"/>
      <c r="C449" s="6"/>
    </row>
    <row r="450" spans="1:3" ht="14" x14ac:dyDescent="0.15">
      <c r="A450" s="6"/>
      <c r="B450" s="6"/>
      <c r="C450" s="6"/>
    </row>
    <row r="451" spans="1:3" ht="14" x14ac:dyDescent="0.15">
      <c r="A451" s="6"/>
      <c r="B451" s="6"/>
      <c r="C451" s="6"/>
    </row>
    <row r="452" spans="1:3" ht="14" x14ac:dyDescent="0.15">
      <c r="A452" s="6"/>
      <c r="B452" s="6"/>
      <c r="C452" s="6"/>
    </row>
    <row r="453" spans="1:3" ht="14" x14ac:dyDescent="0.15">
      <c r="A453" s="6"/>
      <c r="B453" s="6"/>
      <c r="C453" s="6"/>
    </row>
    <row r="454" spans="1:3" ht="14" x14ac:dyDescent="0.15">
      <c r="A454" s="6"/>
      <c r="B454" s="6"/>
      <c r="C454" s="6"/>
    </row>
    <row r="455" spans="1:3" ht="14" x14ac:dyDescent="0.15">
      <c r="A455" s="6"/>
      <c r="B455" s="6"/>
      <c r="C455" s="6"/>
    </row>
    <row r="456" spans="1:3" ht="14" x14ac:dyDescent="0.15">
      <c r="A456" s="6"/>
      <c r="B456" s="6"/>
      <c r="C456" s="6"/>
    </row>
    <row r="457" spans="1:3" ht="14" x14ac:dyDescent="0.15">
      <c r="A457" s="6"/>
      <c r="B457" s="6"/>
      <c r="C457" s="6"/>
    </row>
    <row r="458" spans="1:3" ht="14" x14ac:dyDescent="0.15">
      <c r="A458" s="6"/>
      <c r="B458" s="6"/>
      <c r="C458" s="6"/>
    </row>
    <row r="459" spans="1:3" ht="14" x14ac:dyDescent="0.15">
      <c r="A459" s="6"/>
      <c r="B459" s="6"/>
      <c r="C459" s="6"/>
    </row>
    <row r="460" spans="1:3" ht="14" x14ac:dyDescent="0.15">
      <c r="A460" s="6"/>
      <c r="B460" s="6"/>
      <c r="C460" s="6"/>
    </row>
    <row r="461" spans="1:3" ht="14" x14ac:dyDescent="0.15">
      <c r="A461" s="6"/>
      <c r="B461" s="6"/>
      <c r="C461" s="6"/>
    </row>
    <row r="462" spans="1:3" ht="14" x14ac:dyDescent="0.15">
      <c r="A462" s="6"/>
      <c r="B462" s="6"/>
      <c r="C462" s="6"/>
    </row>
    <row r="463" spans="1:3" ht="14" x14ac:dyDescent="0.15">
      <c r="A463" s="6"/>
      <c r="B463" s="6"/>
      <c r="C463" s="6"/>
    </row>
    <row r="464" spans="1:3" ht="14" x14ac:dyDescent="0.15">
      <c r="A464" s="6"/>
      <c r="B464" s="6"/>
      <c r="C464" s="6"/>
    </row>
    <row r="465" spans="1:3" ht="14" x14ac:dyDescent="0.15">
      <c r="A465" s="6"/>
      <c r="B465" s="6"/>
      <c r="C465" s="6"/>
    </row>
    <row r="466" spans="1:3" ht="14" x14ac:dyDescent="0.15">
      <c r="A466" s="6"/>
      <c r="B466" s="6"/>
      <c r="C466" s="6"/>
    </row>
    <row r="467" spans="1:3" ht="14" x14ac:dyDescent="0.15">
      <c r="A467" s="6"/>
      <c r="B467" s="6"/>
      <c r="C467" s="6"/>
    </row>
    <row r="468" spans="1:3" ht="14" x14ac:dyDescent="0.15">
      <c r="A468" s="6"/>
      <c r="B468" s="6"/>
      <c r="C468" s="6"/>
    </row>
    <row r="469" spans="1:3" ht="14" x14ac:dyDescent="0.15">
      <c r="A469" s="6"/>
      <c r="B469" s="6"/>
      <c r="C469" s="6"/>
    </row>
    <row r="470" spans="1:3" ht="14" x14ac:dyDescent="0.15">
      <c r="A470" s="6"/>
      <c r="B470" s="6"/>
      <c r="C470" s="6"/>
    </row>
    <row r="471" spans="1:3" ht="14" x14ac:dyDescent="0.15">
      <c r="A471" s="6"/>
      <c r="B471" s="6"/>
      <c r="C471" s="6"/>
    </row>
    <row r="472" spans="1:3" ht="14" x14ac:dyDescent="0.15">
      <c r="A472" s="6"/>
      <c r="B472" s="6"/>
      <c r="C472" s="6"/>
    </row>
    <row r="473" spans="1:3" ht="14" x14ac:dyDescent="0.15">
      <c r="A473" s="6"/>
      <c r="B473" s="6"/>
      <c r="C473" s="6"/>
    </row>
    <row r="474" spans="1:3" ht="14" x14ac:dyDescent="0.15">
      <c r="A474" s="6"/>
      <c r="B474" s="6"/>
      <c r="C474" s="6"/>
    </row>
    <row r="475" spans="1:3" ht="14" x14ac:dyDescent="0.15">
      <c r="A475" s="6"/>
      <c r="B475" s="6"/>
      <c r="C475" s="6"/>
    </row>
    <row r="476" spans="1:3" ht="14" x14ac:dyDescent="0.15">
      <c r="A476" s="6"/>
      <c r="B476" s="6"/>
      <c r="C476" s="6"/>
    </row>
    <row r="477" spans="1:3" ht="14" x14ac:dyDescent="0.15">
      <c r="A477" s="6"/>
      <c r="B477" s="6"/>
      <c r="C477" s="6"/>
    </row>
    <row r="478" spans="1:3" ht="14" x14ac:dyDescent="0.15">
      <c r="A478" s="6"/>
      <c r="B478" s="6"/>
      <c r="C478" s="6"/>
    </row>
    <row r="479" spans="1:3" ht="14" x14ac:dyDescent="0.15">
      <c r="A479" s="6"/>
      <c r="B479" s="6"/>
      <c r="C479" s="6"/>
    </row>
    <row r="480" spans="1:3" ht="14" x14ac:dyDescent="0.15">
      <c r="A480" s="6"/>
      <c r="B480" s="6"/>
      <c r="C480" s="6"/>
    </row>
    <row r="481" spans="1:3" ht="14" x14ac:dyDescent="0.15">
      <c r="A481" s="6"/>
      <c r="B481" s="6"/>
      <c r="C481" s="6"/>
    </row>
    <row r="482" spans="1:3" ht="14" x14ac:dyDescent="0.15">
      <c r="A482" s="6"/>
      <c r="B482" s="6"/>
      <c r="C482" s="6"/>
    </row>
    <row r="483" spans="1:3" ht="14" x14ac:dyDescent="0.15">
      <c r="A483" s="6"/>
      <c r="B483" s="6"/>
      <c r="C483" s="6"/>
    </row>
    <row r="484" spans="1:3" ht="14" x14ac:dyDescent="0.15">
      <c r="A484" s="6"/>
      <c r="B484" s="6"/>
      <c r="C484" s="6"/>
    </row>
    <row r="485" spans="1:3" ht="14" x14ac:dyDescent="0.15">
      <c r="A485" s="6"/>
      <c r="B485" s="6"/>
      <c r="C485" s="6"/>
    </row>
    <row r="486" spans="1:3" ht="14" x14ac:dyDescent="0.15">
      <c r="A486" s="6"/>
      <c r="B486" s="6"/>
      <c r="C486" s="6"/>
    </row>
    <row r="487" spans="1:3" ht="14" x14ac:dyDescent="0.15">
      <c r="A487" s="6"/>
      <c r="B487" s="6"/>
      <c r="C487" s="6"/>
    </row>
    <row r="488" spans="1:3" ht="14" x14ac:dyDescent="0.15">
      <c r="A488" s="6"/>
      <c r="B488" s="6"/>
      <c r="C488" s="6"/>
    </row>
    <row r="489" spans="1:3" ht="14" x14ac:dyDescent="0.15">
      <c r="A489" s="6"/>
      <c r="B489" s="6"/>
      <c r="C489" s="6"/>
    </row>
    <row r="490" spans="1:3" ht="14" x14ac:dyDescent="0.15">
      <c r="A490" s="6"/>
      <c r="B490" s="6"/>
      <c r="C490" s="6"/>
    </row>
    <row r="491" spans="1:3" ht="14" x14ac:dyDescent="0.15">
      <c r="A491" s="6"/>
      <c r="B491" s="6"/>
      <c r="C491" s="6"/>
    </row>
    <row r="492" spans="1:3" ht="14" x14ac:dyDescent="0.15">
      <c r="A492" s="6"/>
      <c r="B492" s="6"/>
      <c r="C492" s="6"/>
    </row>
    <row r="493" spans="1:3" ht="14" x14ac:dyDescent="0.15">
      <c r="A493" s="6"/>
      <c r="B493" s="6"/>
      <c r="C493" s="6"/>
    </row>
    <row r="494" spans="1:3" ht="14" x14ac:dyDescent="0.15">
      <c r="A494" s="6"/>
      <c r="B494" s="6"/>
      <c r="C494" s="6"/>
    </row>
    <row r="495" spans="1:3" ht="14" x14ac:dyDescent="0.15">
      <c r="A495" s="6"/>
      <c r="B495" s="6"/>
      <c r="C495" s="6"/>
    </row>
    <row r="496" spans="1:3" ht="14" x14ac:dyDescent="0.15">
      <c r="A496" s="6"/>
      <c r="B496" s="6"/>
      <c r="C496" s="6"/>
    </row>
    <row r="497" spans="1:3" ht="14" x14ac:dyDescent="0.15">
      <c r="A497" s="6"/>
      <c r="B497" s="6"/>
      <c r="C497" s="6"/>
    </row>
    <row r="498" spans="1:3" ht="14" x14ac:dyDescent="0.15">
      <c r="A498" s="6"/>
      <c r="B498" s="6"/>
      <c r="C498" s="6"/>
    </row>
    <row r="499" spans="1:3" ht="14" x14ac:dyDescent="0.15">
      <c r="A499" s="6"/>
      <c r="B499" s="6"/>
      <c r="C499" s="6"/>
    </row>
    <row r="500" spans="1:3" ht="14" x14ac:dyDescent="0.15">
      <c r="A500" s="6"/>
      <c r="B500" s="6"/>
      <c r="C500" s="6"/>
    </row>
    <row r="501" spans="1:3" ht="14" x14ac:dyDescent="0.15">
      <c r="A501" s="6"/>
      <c r="B501" s="6"/>
      <c r="C501" s="6"/>
    </row>
    <row r="502" spans="1:3" ht="14" x14ac:dyDescent="0.15">
      <c r="A502" s="6"/>
      <c r="B502" s="6"/>
      <c r="C502" s="6"/>
    </row>
    <row r="503" spans="1:3" ht="14" x14ac:dyDescent="0.15">
      <c r="A503" s="6"/>
      <c r="B503" s="6"/>
      <c r="C503" s="6"/>
    </row>
    <row r="504" spans="1:3" ht="14" x14ac:dyDescent="0.15">
      <c r="A504" s="6"/>
      <c r="B504" s="6"/>
      <c r="C504" s="6"/>
    </row>
    <row r="505" spans="1:3" ht="14" x14ac:dyDescent="0.15">
      <c r="A505" s="6"/>
      <c r="B505" s="6"/>
      <c r="C505" s="6"/>
    </row>
    <row r="506" spans="1:3" ht="14" x14ac:dyDescent="0.15">
      <c r="A506" s="6"/>
      <c r="B506" s="6"/>
      <c r="C506" s="6"/>
    </row>
    <row r="507" spans="1:3" ht="14" x14ac:dyDescent="0.15">
      <c r="A507" s="6"/>
      <c r="B507" s="6"/>
      <c r="C507" s="6"/>
    </row>
    <row r="508" spans="1:3" ht="14" x14ac:dyDescent="0.15">
      <c r="A508" s="6"/>
      <c r="B508" s="6"/>
      <c r="C508" s="6"/>
    </row>
    <row r="509" spans="1:3" ht="14" x14ac:dyDescent="0.15">
      <c r="A509" s="6"/>
      <c r="B509" s="6"/>
      <c r="C509" s="6"/>
    </row>
    <row r="510" spans="1:3" ht="14" x14ac:dyDescent="0.15">
      <c r="A510" s="6"/>
      <c r="B510" s="6"/>
      <c r="C510" s="6"/>
    </row>
    <row r="511" spans="1:3" ht="14" x14ac:dyDescent="0.15">
      <c r="A511" s="6"/>
      <c r="B511" s="6"/>
      <c r="C511" s="6"/>
    </row>
    <row r="512" spans="1:3" ht="14" x14ac:dyDescent="0.15">
      <c r="A512" s="6"/>
      <c r="B512" s="6"/>
      <c r="C512" s="6"/>
    </row>
    <row r="513" spans="1:3" ht="14" x14ac:dyDescent="0.15">
      <c r="A513" s="6"/>
      <c r="B513" s="6"/>
      <c r="C513" s="6"/>
    </row>
    <row r="514" spans="1:3" ht="14" x14ac:dyDescent="0.15">
      <c r="A514" s="6"/>
      <c r="B514" s="6"/>
      <c r="C514" s="6"/>
    </row>
    <row r="515" spans="1:3" ht="14" x14ac:dyDescent="0.15">
      <c r="A515" s="6"/>
      <c r="B515" s="6"/>
      <c r="C515" s="6"/>
    </row>
    <row r="516" spans="1:3" ht="14" x14ac:dyDescent="0.15">
      <c r="A516" s="6"/>
      <c r="B516" s="6"/>
      <c r="C516" s="6"/>
    </row>
    <row r="517" spans="1:3" ht="14" x14ac:dyDescent="0.15">
      <c r="A517" s="6"/>
      <c r="B517" s="6"/>
      <c r="C517" s="6"/>
    </row>
    <row r="518" spans="1:3" ht="14" x14ac:dyDescent="0.15">
      <c r="A518" s="6"/>
      <c r="B518" s="6"/>
      <c r="C518" s="6"/>
    </row>
    <row r="519" spans="1:3" ht="14" x14ac:dyDescent="0.15">
      <c r="A519" s="6"/>
      <c r="B519" s="6"/>
      <c r="C519" s="6"/>
    </row>
    <row r="520" spans="1:3" ht="14" x14ac:dyDescent="0.15">
      <c r="A520" s="6"/>
      <c r="B520" s="6"/>
      <c r="C520" s="6"/>
    </row>
    <row r="521" spans="1:3" ht="14" x14ac:dyDescent="0.15">
      <c r="A521" s="6"/>
      <c r="B521" s="6"/>
      <c r="C521" s="6"/>
    </row>
    <row r="522" spans="1:3" ht="14" x14ac:dyDescent="0.15">
      <c r="A522" s="6"/>
      <c r="B522" s="6"/>
      <c r="C522" s="6"/>
    </row>
    <row r="523" spans="1:3" ht="14" x14ac:dyDescent="0.15">
      <c r="A523" s="6"/>
      <c r="B523" s="6"/>
      <c r="C523" s="6"/>
    </row>
    <row r="524" spans="1:3" ht="14" x14ac:dyDescent="0.15">
      <c r="A524" s="6"/>
      <c r="B524" s="6"/>
      <c r="C524" s="6"/>
    </row>
    <row r="525" spans="1:3" ht="14" x14ac:dyDescent="0.15">
      <c r="A525" s="6"/>
      <c r="B525" s="6"/>
      <c r="C525" s="6"/>
    </row>
    <row r="526" spans="1:3" ht="14" x14ac:dyDescent="0.15">
      <c r="A526" s="6"/>
      <c r="B526" s="6"/>
      <c r="C526" s="6"/>
    </row>
    <row r="527" spans="1:3" ht="14" x14ac:dyDescent="0.15">
      <c r="A527" s="6"/>
      <c r="B527" s="6"/>
      <c r="C527" s="6"/>
    </row>
    <row r="528" spans="1:3" ht="14" x14ac:dyDescent="0.15">
      <c r="A528" s="6"/>
      <c r="B528" s="6"/>
      <c r="C528" s="6"/>
    </row>
    <row r="529" spans="1:3" ht="14" x14ac:dyDescent="0.15">
      <c r="A529" s="6"/>
      <c r="B529" s="6"/>
      <c r="C529" s="6"/>
    </row>
    <row r="530" spans="1:3" ht="14" x14ac:dyDescent="0.15">
      <c r="A530" s="6"/>
      <c r="B530" s="6"/>
      <c r="C530" s="6"/>
    </row>
    <row r="531" spans="1:3" ht="14" x14ac:dyDescent="0.15">
      <c r="A531" s="6"/>
      <c r="B531" s="6"/>
      <c r="C531" s="6"/>
    </row>
    <row r="532" spans="1:3" ht="14" x14ac:dyDescent="0.15">
      <c r="A532" s="6"/>
      <c r="B532" s="6"/>
      <c r="C532" s="6"/>
    </row>
    <row r="533" spans="1:3" ht="14" x14ac:dyDescent="0.15">
      <c r="A533" s="6"/>
      <c r="B533" s="6"/>
      <c r="C533" s="6"/>
    </row>
    <row r="534" spans="1:3" ht="14" x14ac:dyDescent="0.15">
      <c r="A534" s="6"/>
      <c r="B534" s="6"/>
      <c r="C534" s="6"/>
    </row>
    <row r="535" spans="1:3" ht="14" x14ac:dyDescent="0.15">
      <c r="A535" s="6"/>
      <c r="B535" s="6"/>
      <c r="C535" s="6"/>
    </row>
    <row r="536" spans="1:3" ht="14" x14ac:dyDescent="0.15">
      <c r="A536" s="6"/>
      <c r="B536" s="6"/>
      <c r="C536" s="6"/>
    </row>
    <row r="537" spans="1:3" ht="14" x14ac:dyDescent="0.15">
      <c r="A537" s="6"/>
      <c r="B537" s="6"/>
      <c r="C537" s="6"/>
    </row>
    <row r="538" spans="1:3" ht="14" x14ac:dyDescent="0.15">
      <c r="A538" s="6"/>
      <c r="B538" s="6"/>
      <c r="C538" s="6"/>
    </row>
    <row r="539" spans="1:3" ht="14" x14ac:dyDescent="0.15">
      <c r="A539" s="6"/>
      <c r="B539" s="6"/>
      <c r="C539" s="6"/>
    </row>
    <row r="540" spans="1:3" ht="14" x14ac:dyDescent="0.15">
      <c r="A540" s="6"/>
      <c r="B540" s="6"/>
      <c r="C540" s="6"/>
    </row>
    <row r="541" spans="1:3" ht="14" x14ac:dyDescent="0.15">
      <c r="A541" s="6"/>
      <c r="B541" s="6"/>
      <c r="C541" s="6"/>
    </row>
    <row r="542" spans="1:3" ht="14" x14ac:dyDescent="0.15">
      <c r="A542" s="6"/>
      <c r="B542" s="6"/>
      <c r="C542" s="6"/>
    </row>
    <row r="543" spans="1:3" ht="14" x14ac:dyDescent="0.15">
      <c r="A543" s="6"/>
      <c r="B543" s="6"/>
      <c r="C543" s="6"/>
    </row>
    <row r="544" spans="1:3" ht="14" x14ac:dyDescent="0.15">
      <c r="A544" s="6"/>
      <c r="B544" s="6"/>
      <c r="C544" s="6"/>
    </row>
    <row r="545" spans="1:3" ht="14" x14ac:dyDescent="0.15">
      <c r="A545" s="6"/>
      <c r="B545" s="6"/>
      <c r="C545" s="6"/>
    </row>
    <row r="546" spans="1:3" ht="14" x14ac:dyDescent="0.15">
      <c r="A546" s="6"/>
      <c r="B546" s="6"/>
      <c r="C546" s="6"/>
    </row>
    <row r="547" spans="1:3" ht="14" x14ac:dyDescent="0.15">
      <c r="A547" s="6"/>
      <c r="B547" s="6"/>
      <c r="C547" s="6"/>
    </row>
    <row r="548" spans="1:3" ht="14" x14ac:dyDescent="0.15">
      <c r="A548" s="6"/>
      <c r="B548" s="6"/>
      <c r="C548" s="6"/>
    </row>
    <row r="549" spans="1:3" ht="14" x14ac:dyDescent="0.15">
      <c r="A549" s="6"/>
      <c r="B549" s="6"/>
      <c r="C549" s="6"/>
    </row>
    <row r="550" spans="1:3" ht="14" x14ac:dyDescent="0.15">
      <c r="A550" s="6"/>
      <c r="B550" s="6"/>
      <c r="C550" s="6"/>
    </row>
    <row r="551" spans="1:3" ht="14" x14ac:dyDescent="0.15">
      <c r="A551" s="6"/>
      <c r="B551" s="6"/>
      <c r="C551" s="6"/>
    </row>
    <row r="552" spans="1:3" ht="14" x14ac:dyDescent="0.15">
      <c r="A552" s="6"/>
      <c r="B552" s="6"/>
      <c r="C552" s="6"/>
    </row>
    <row r="553" spans="1:3" ht="14" x14ac:dyDescent="0.15">
      <c r="A553" s="6"/>
      <c r="B553" s="6"/>
      <c r="C553" s="6"/>
    </row>
    <row r="554" spans="1:3" ht="14" x14ac:dyDescent="0.15">
      <c r="A554" s="6"/>
      <c r="B554" s="6"/>
      <c r="C554" s="6"/>
    </row>
    <row r="555" spans="1:3" ht="14" x14ac:dyDescent="0.15">
      <c r="A555" s="6"/>
      <c r="B555" s="6"/>
      <c r="C555" s="6"/>
    </row>
    <row r="556" spans="1:3" ht="14" x14ac:dyDescent="0.15">
      <c r="A556" s="6"/>
      <c r="B556" s="6"/>
      <c r="C556" s="6"/>
    </row>
    <row r="557" spans="1:3" ht="14" x14ac:dyDescent="0.15">
      <c r="A557" s="6"/>
      <c r="B557" s="6"/>
      <c r="C557" s="6"/>
    </row>
    <row r="558" spans="1:3" ht="14" x14ac:dyDescent="0.15">
      <c r="A558" s="6"/>
      <c r="B558" s="6"/>
      <c r="C558" s="6"/>
    </row>
    <row r="559" spans="1:3" ht="14" x14ac:dyDescent="0.15">
      <c r="A559" s="6"/>
      <c r="B559" s="6"/>
      <c r="C559" s="6"/>
    </row>
    <row r="560" spans="1:3" ht="14" x14ac:dyDescent="0.15">
      <c r="A560" s="6"/>
      <c r="B560" s="6"/>
      <c r="C560" s="6"/>
    </row>
    <row r="561" spans="1:3" ht="14" x14ac:dyDescent="0.15">
      <c r="A561" s="6"/>
      <c r="B561" s="6"/>
      <c r="C561" s="6"/>
    </row>
    <row r="562" spans="1:3" ht="14" x14ac:dyDescent="0.15">
      <c r="A562" s="6"/>
      <c r="B562" s="6"/>
      <c r="C562" s="6"/>
    </row>
    <row r="563" spans="1:3" ht="14" x14ac:dyDescent="0.15">
      <c r="A563" s="6"/>
      <c r="B563" s="6"/>
      <c r="C563" s="6"/>
    </row>
    <row r="564" spans="1:3" ht="14" x14ac:dyDescent="0.15">
      <c r="A564" s="6"/>
      <c r="B564" s="6"/>
      <c r="C564" s="6"/>
    </row>
    <row r="565" spans="1:3" ht="14" x14ac:dyDescent="0.15">
      <c r="A565" s="6"/>
      <c r="B565" s="6"/>
      <c r="C565" s="6"/>
    </row>
    <row r="566" spans="1:3" ht="14" x14ac:dyDescent="0.15">
      <c r="A566" s="6"/>
      <c r="B566" s="6"/>
      <c r="C566" s="6"/>
    </row>
    <row r="567" spans="1:3" ht="14" x14ac:dyDescent="0.15">
      <c r="A567" s="6"/>
      <c r="B567" s="6"/>
      <c r="C567" s="6"/>
    </row>
    <row r="568" spans="1:3" ht="14" x14ac:dyDescent="0.15">
      <c r="A568" s="6"/>
      <c r="B568" s="6"/>
      <c r="C568" s="6"/>
    </row>
    <row r="569" spans="1:3" ht="14" x14ac:dyDescent="0.15">
      <c r="A569" s="6"/>
      <c r="B569" s="6"/>
      <c r="C569" s="6"/>
    </row>
    <row r="570" spans="1:3" ht="14" x14ac:dyDescent="0.15">
      <c r="A570" s="6"/>
      <c r="B570" s="6"/>
      <c r="C570" s="6"/>
    </row>
    <row r="571" spans="1:3" ht="14" x14ac:dyDescent="0.15">
      <c r="A571" s="6"/>
      <c r="B571" s="6"/>
      <c r="C571" s="6"/>
    </row>
    <row r="572" spans="1:3" ht="14" x14ac:dyDescent="0.15">
      <c r="A572" s="6"/>
      <c r="B572" s="6"/>
      <c r="C572" s="6"/>
    </row>
    <row r="573" spans="1:3" ht="14" x14ac:dyDescent="0.15">
      <c r="A573" s="6"/>
      <c r="B573" s="6"/>
      <c r="C573" s="6"/>
    </row>
    <row r="574" spans="1:3" ht="14" x14ac:dyDescent="0.15">
      <c r="A574" s="6"/>
      <c r="B574" s="6"/>
      <c r="C574" s="6"/>
    </row>
    <row r="575" spans="1:3" ht="14" x14ac:dyDescent="0.15">
      <c r="A575" s="6"/>
      <c r="B575" s="6"/>
      <c r="C575" s="6"/>
    </row>
    <row r="576" spans="1:3" ht="14" x14ac:dyDescent="0.15">
      <c r="A576" s="6"/>
      <c r="B576" s="6"/>
      <c r="C576" s="6"/>
    </row>
    <row r="577" spans="1:3" ht="14" x14ac:dyDescent="0.15">
      <c r="A577" s="6"/>
      <c r="B577" s="6"/>
      <c r="C577" s="6"/>
    </row>
    <row r="578" spans="1:3" ht="14" x14ac:dyDescent="0.15">
      <c r="A578" s="6"/>
      <c r="B578" s="6"/>
      <c r="C578" s="6"/>
    </row>
    <row r="579" spans="1:3" ht="14" x14ac:dyDescent="0.15">
      <c r="A579" s="6"/>
      <c r="B579" s="6"/>
      <c r="C579" s="6"/>
    </row>
    <row r="580" spans="1:3" ht="14" x14ac:dyDescent="0.15">
      <c r="A580" s="6"/>
      <c r="B580" s="6"/>
      <c r="C580" s="6"/>
    </row>
    <row r="581" spans="1:3" ht="14" x14ac:dyDescent="0.15">
      <c r="A581" s="6"/>
      <c r="B581" s="6"/>
      <c r="C581" s="6"/>
    </row>
    <row r="582" spans="1:3" ht="14" x14ac:dyDescent="0.15">
      <c r="A582" s="6"/>
      <c r="B582" s="6"/>
      <c r="C582" s="6"/>
    </row>
    <row r="583" spans="1:3" ht="14" x14ac:dyDescent="0.15">
      <c r="A583" s="6"/>
      <c r="B583" s="6"/>
      <c r="C583" s="6"/>
    </row>
    <row r="584" spans="1:3" ht="14" x14ac:dyDescent="0.15">
      <c r="A584" s="6"/>
      <c r="B584" s="6"/>
      <c r="C584" s="6"/>
    </row>
    <row r="585" spans="1:3" ht="14" x14ac:dyDescent="0.15">
      <c r="A585" s="6"/>
      <c r="B585" s="6"/>
      <c r="C585" s="6"/>
    </row>
    <row r="586" spans="1:3" ht="14" x14ac:dyDescent="0.15">
      <c r="A586" s="6"/>
      <c r="B586" s="6"/>
      <c r="C586" s="6"/>
    </row>
    <row r="587" spans="1:3" ht="14" x14ac:dyDescent="0.15">
      <c r="A587" s="6"/>
      <c r="B587" s="6"/>
      <c r="C587" s="6"/>
    </row>
    <row r="588" spans="1:3" ht="14" x14ac:dyDescent="0.15">
      <c r="A588" s="6"/>
      <c r="B588" s="6"/>
      <c r="C588" s="6"/>
    </row>
    <row r="589" spans="1:3" ht="14" x14ac:dyDescent="0.15">
      <c r="A589" s="6"/>
      <c r="B589" s="6"/>
      <c r="C589" s="6"/>
    </row>
    <row r="590" spans="1:3" ht="14" x14ac:dyDescent="0.15">
      <c r="A590" s="6"/>
      <c r="B590" s="6"/>
      <c r="C590" s="6"/>
    </row>
    <row r="591" spans="1:3" ht="14" x14ac:dyDescent="0.15">
      <c r="A591" s="6"/>
      <c r="B591" s="6"/>
      <c r="C591" s="6"/>
    </row>
    <row r="592" spans="1:3" ht="14" x14ac:dyDescent="0.15">
      <c r="A592" s="6"/>
      <c r="B592" s="6"/>
      <c r="C592" s="6"/>
    </row>
    <row r="593" spans="1:3" ht="14" x14ac:dyDescent="0.15">
      <c r="A593" s="6"/>
      <c r="B593" s="6"/>
      <c r="C593" s="6"/>
    </row>
    <row r="594" spans="1:3" ht="14" x14ac:dyDescent="0.15">
      <c r="A594" s="6"/>
      <c r="B594" s="6"/>
      <c r="C594" s="6"/>
    </row>
    <row r="595" spans="1:3" ht="14" x14ac:dyDescent="0.15">
      <c r="A595" s="6"/>
      <c r="B595" s="6"/>
      <c r="C595" s="6"/>
    </row>
    <row r="596" spans="1:3" ht="14" x14ac:dyDescent="0.15">
      <c r="A596" s="6"/>
      <c r="B596" s="6"/>
      <c r="C596" s="6"/>
    </row>
    <row r="597" spans="1:3" ht="14" x14ac:dyDescent="0.15">
      <c r="A597" s="6"/>
      <c r="B597" s="6"/>
      <c r="C597" s="6"/>
    </row>
    <row r="598" spans="1:3" ht="14" x14ac:dyDescent="0.15">
      <c r="A598" s="6"/>
      <c r="B598" s="6"/>
      <c r="C598" s="6"/>
    </row>
    <row r="599" spans="1:3" ht="14" x14ac:dyDescent="0.15">
      <c r="A599" s="6"/>
      <c r="B599" s="6"/>
      <c r="C599" s="6"/>
    </row>
    <row r="600" spans="1:3" ht="14" x14ac:dyDescent="0.15">
      <c r="A600" s="6"/>
      <c r="B600" s="6"/>
      <c r="C600" s="6"/>
    </row>
    <row r="601" spans="1:3" ht="14" x14ac:dyDescent="0.15">
      <c r="A601" s="6"/>
      <c r="B601" s="6"/>
      <c r="C601" s="6"/>
    </row>
    <row r="602" spans="1:3" ht="14" x14ac:dyDescent="0.15">
      <c r="A602" s="6"/>
      <c r="B602" s="6"/>
      <c r="C602" s="6"/>
    </row>
    <row r="603" spans="1:3" ht="14" x14ac:dyDescent="0.15">
      <c r="A603" s="6"/>
      <c r="B603" s="6"/>
      <c r="C603" s="6"/>
    </row>
    <row r="604" spans="1:3" ht="14" x14ac:dyDescent="0.15">
      <c r="A604" s="6"/>
      <c r="B604" s="6"/>
      <c r="C604" s="6"/>
    </row>
    <row r="605" spans="1:3" ht="14" x14ac:dyDescent="0.15">
      <c r="A605" s="6"/>
      <c r="B605" s="6"/>
      <c r="C605" s="6"/>
    </row>
    <row r="606" spans="1:3" ht="14" x14ac:dyDescent="0.15">
      <c r="A606" s="6"/>
      <c r="B606" s="6"/>
      <c r="C606" s="6"/>
    </row>
    <row r="607" spans="1:3" ht="14" x14ac:dyDescent="0.15">
      <c r="A607" s="6"/>
      <c r="B607" s="6"/>
      <c r="C607" s="6"/>
    </row>
    <row r="608" spans="1:3" ht="14" x14ac:dyDescent="0.15">
      <c r="A608" s="6"/>
      <c r="B608" s="6"/>
      <c r="C608" s="6"/>
    </row>
    <row r="609" spans="1:3" ht="14" x14ac:dyDescent="0.15">
      <c r="A609" s="6"/>
      <c r="B609" s="6"/>
      <c r="C609" s="6"/>
    </row>
    <row r="610" spans="1:3" ht="14" x14ac:dyDescent="0.15">
      <c r="A610" s="6"/>
      <c r="B610" s="6"/>
      <c r="C610" s="6"/>
    </row>
    <row r="611" spans="1:3" ht="14" x14ac:dyDescent="0.15">
      <c r="A611" s="6"/>
      <c r="B611" s="6"/>
      <c r="C611" s="6"/>
    </row>
    <row r="612" spans="1:3" ht="14" x14ac:dyDescent="0.15">
      <c r="A612" s="6"/>
      <c r="B612" s="6"/>
      <c r="C612" s="6"/>
    </row>
    <row r="613" spans="1:3" ht="14" x14ac:dyDescent="0.15">
      <c r="A613" s="6"/>
      <c r="B613" s="6"/>
      <c r="C613" s="6"/>
    </row>
    <row r="614" spans="1:3" ht="14" x14ac:dyDescent="0.15">
      <c r="A614" s="6"/>
      <c r="B614" s="6"/>
      <c r="C614" s="6"/>
    </row>
    <row r="615" spans="1:3" ht="14" x14ac:dyDescent="0.15">
      <c r="A615" s="6"/>
      <c r="B615" s="6"/>
      <c r="C615" s="6"/>
    </row>
    <row r="616" spans="1:3" ht="14" x14ac:dyDescent="0.15">
      <c r="A616" s="6"/>
      <c r="B616" s="6"/>
      <c r="C616" s="6"/>
    </row>
    <row r="617" spans="1:3" ht="14" x14ac:dyDescent="0.15">
      <c r="A617" s="6"/>
      <c r="B617" s="6"/>
      <c r="C617" s="6"/>
    </row>
    <row r="618" spans="1:3" ht="14" x14ac:dyDescent="0.15">
      <c r="A618" s="6"/>
      <c r="B618" s="6"/>
      <c r="C618" s="6"/>
    </row>
    <row r="619" spans="1:3" ht="14" x14ac:dyDescent="0.15">
      <c r="A619" s="6"/>
      <c r="B619" s="6"/>
      <c r="C619" s="6"/>
    </row>
    <row r="620" spans="1:3" ht="14" x14ac:dyDescent="0.15">
      <c r="A620" s="6"/>
      <c r="B620" s="6"/>
      <c r="C620" s="6"/>
    </row>
    <row r="621" spans="1:3" ht="14" x14ac:dyDescent="0.15">
      <c r="A621" s="6"/>
      <c r="B621" s="6"/>
      <c r="C621" s="6"/>
    </row>
    <row r="622" spans="1:3" ht="14" x14ac:dyDescent="0.15">
      <c r="A622" s="6"/>
      <c r="B622" s="6"/>
      <c r="C622" s="6"/>
    </row>
    <row r="623" spans="1:3" ht="14" x14ac:dyDescent="0.15">
      <c r="A623" s="6"/>
      <c r="B623" s="6"/>
      <c r="C623" s="6"/>
    </row>
    <row r="624" spans="1:3" ht="14" x14ac:dyDescent="0.15">
      <c r="A624" s="6"/>
      <c r="B624" s="6"/>
      <c r="C624" s="6"/>
    </row>
    <row r="625" spans="1:3" ht="14" x14ac:dyDescent="0.15">
      <c r="A625" s="6"/>
      <c r="B625" s="6"/>
      <c r="C625" s="6"/>
    </row>
    <row r="626" spans="1:3" ht="14" x14ac:dyDescent="0.15">
      <c r="A626" s="6"/>
      <c r="B626" s="6"/>
      <c r="C626" s="6"/>
    </row>
    <row r="627" spans="1:3" ht="14" x14ac:dyDescent="0.15">
      <c r="A627" s="6"/>
      <c r="B627" s="6"/>
      <c r="C627" s="6"/>
    </row>
    <row r="628" spans="1:3" ht="14" x14ac:dyDescent="0.15">
      <c r="A628" s="6"/>
      <c r="B628" s="6"/>
      <c r="C628" s="6"/>
    </row>
    <row r="629" spans="1:3" ht="14" x14ac:dyDescent="0.15">
      <c r="A629" s="6"/>
      <c r="B629" s="6"/>
      <c r="C629" s="6"/>
    </row>
    <row r="630" spans="1:3" ht="14" x14ac:dyDescent="0.15">
      <c r="A630" s="6"/>
      <c r="B630" s="6"/>
      <c r="C630" s="6"/>
    </row>
    <row r="631" spans="1:3" ht="14" x14ac:dyDescent="0.15">
      <c r="A631" s="6"/>
      <c r="B631" s="6"/>
      <c r="C631" s="6"/>
    </row>
    <row r="632" spans="1:3" ht="14" x14ac:dyDescent="0.15">
      <c r="A632" s="6"/>
      <c r="B632" s="6"/>
      <c r="C632" s="6"/>
    </row>
    <row r="633" spans="1:3" ht="14" x14ac:dyDescent="0.15">
      <c r="A633" s="6"/>
      <c r="B633" s="6"/>
      <c r="C633" s="6"/>
    </row>
    <row r="634" spans="1:3" ht="14" x14ac:dyDescent="0.15">
      <c r="A634" s="6"/>
      <c r="B634" s="6"/>
      <c r="C634" s="6"/>
    </row>
    <row r="635" spans="1:3" ht="14" x14ac:dyDescent="0.15">
      <c r="A635" s="6"/>
      <c r="B635" s="6"/>
      <c r="C635" s="6"/>
    </row>
    <row r="636" spans="1:3" ht="14" x14ac:dyDescent="0.15">
      <c r="A636" s="6"/>
      <c r="B636" s="6"/>
      <c r="C636" s="6"/>
    </row>
    <row r="637" spans="1:3" ht="14" x14ac:dyDescent="0.15">
      <c r="A637" s="6"/>
      <c r="B637" s="6"/>
      <c r="C637" s="6"/>
    </row>
    <row r="638" spans="1:3" ht="14" x14ac:dyDescent="0.15">
      <c r="A638" s="6"/>
      <c r="B638" s="6"/>
      <c r="C638" s="6"/>
    </row>
    <row r="639" spans="1:3" ht="14" x14ac:dyDescent="0.15">
      <c r="A639" s="6"/>
      <c r="B639" s="6"/>
      <c r="C639" s="6"/>
    </row>
    <row r="640" spans="1:3" ht="14" x14ac:dyDescent="0.15">
      <c r="A640" s="6"/>
      <c r="B640" s="6"/>
      <c r="C640" s="6"/>
    </row>
    <row r="641" spans="1:3" ht="14" x14ac:dyDescent="0.15">
      <c r="A641" s="6"/>
      <c r="B641" s="6"/>
      <c r="C641" s="6"/>
    </row>
    <row r="642" spans="1:3" ht="14" x14ac:dyDescent="0.15">
      <c r="A642" s="6"/>
      <c r="B642" s="6"/>
      <c r="C642" s="6"/>
    </row>
    <row r="643" spans="1:3" ht="14" x14ac:dyDescent="0.15">
      <c r="A643" s="6"/>
      <c r="B643" s="6"/>
      <c r="C643" s="6"/>
    </row>
    <row r="644" spans="1:3" ht="14" x14ac:dyDescent="0.15">
      <c r="A644" s="6"/>
      <c r="B644" s="6"/>
      <c r="C644" s="6"/>
    </row>
    <row r="645" spans="1:3" ht="14" x14ac:dyDescent="0.15">
      <c r="A645" s="6"/>
      <c r="B645" s="6"/>
      <c r="C645" s="6"/>
    </row>
    <row r="646" spans="1:3" ht="14" x14ac:dyDescent="0.15">
      <c r="A646" s="6"/>
      <c r="B646" s="6"/>
      <c r="C646" s="6"/>
    </row>
    <row r="647" spans="1:3" ht="14" x14ac:dyDescent="0.15">
      <c r="A647" s="6"/>
      <c r="B647" s="6"/>
      <c r="C647" s="6"/>
    </row>
    <row r="648" spans="1:3" ht="14" x14ac:dyDescent="0.15">
      <c r="A648" s="6"/>
      <c r="B648" s="6"/>
      <c r="C648" s="6"/>
    </row>
    <row r="649" spans="1:3" ht="14" x14ac:dyDescent="0.15">
      <c r="A649" s="6"/>
      <c r="B649" s="6"/>
      <c r="C649" s="6"/>
    </row>
    <row r="650" spans="1:3" ht="14" x14ac:dyDescent="0.15">
      <c r="A650" s="6"/>
      <c r="B650" s="6"/>
      <c r="C650" s="6"/>
    </row>
    <row r="651" spans="1:3" ht="14" x14ac:dyDescent="0.15">
      <c r="A651" s="6"/>
      <c r="B651" s="6"/>
      <c r="C651" s="6"/>
    </row>
    <row r="652" spans="1:3" ht="14" x14ac:dyDescent="0.15">
      <c r="A652" s="6"/>
      <c r="B652" s="6"/>
      <c r="C652" s="6"/>
    </row>
    <row r="653" spans="1:3" ht="14" x14ac:dyDescent="0.15">
      <c r="A653" s="6"/>
      <c r="B653" s="6"/>
      <c r="C653" s="6"/>
    </row>
    <row r="654" spans="1:3" ht="14" x14ac:dyDescent="0.15">
      <c r="A654" s="6"/>
      <c r="B654" s="6"/>
      <c r="C654" s="6"/>
    </row>
    <row r="655" spans="1:3" ht="14" x14ac:dyDescent="0.15">
      <c r="A655" s="6"/>
      <c r="B655" s="6"/>
      <c r="C655" s="6"/>
    </row>
    <row r="656" spans="1:3" ht="14" x14ac:dyDescent="0.15">
      <c r="A656" s="6"/>
      <c r="B656" s="6"/>
      <c r="C656" s="6"/>
    </row>
    <row r="657" spans="1:3" ht="14" x14ac:dyDescent="0.15">
      <c r="A657" s="6"/>
      <c r="B657" s="6"/>
      <c r="C657" s="6"/>
    </row>
    <row r="658" spans="1:3" ht="14" x14ac:dyDescent="0.15">
      <c r="A658" s="6"/>
      <c r="B658" s="6"/>
      <c r="C658" s="6"/>
    </row>
    <row r="659" spans="1:3" ht="14" x14ac:dyDescent="0.15">
      <c r="A659" s="6"/>
      <c r="B659" s="6"/>
      <c r="C659" s="6"/>
    </row>
    <row r="660" spans="1:3" ht="14" x14ac:dyDescent="0.15">
      <c r="A660" s="6"/>
      <c r="B660" s="6"/>
      <c r="C660" s="6"/>
    </row>
    <row r="661" spans="1:3" ht="14" x14ac:dyDescent="0.15">
      <c r="A661" s="6"/>
      <c r="B661" s="6"/>
      <c r="C661" s="6"/>
    </row>
    <row r="662" spans="1:3" ht="14" x14ac:dyDescent="0.15">
      <c r="A662" s="6"/>
      <c r="B662" s="6"/>
      <c r="C662" s="6"/>
    </row>
    <row r="663" spans="1:3" ht="14" x14ac:dyDescent="0.15">
      <c r="A663" s="6"/>
      <c r="B663" s="6"/>
      <c r="C663" s="6"/>
    </row>
    <row r="664" spans="1:3" ht="14" x14ac:dyDescent="0.15">
      <c r="A664" s="6"/>
      <c r="B664" s="6"/>
      <c r="C664" s="6"/>
    </row>
    <row r="665" spans="1:3" ht="14" x14ac:dyDescent="0.15">
      <c r="A665" s="6"/>
      <c r="B665" s="6"/>
      <c r="C665" s="6"/>
    </row>
    <row r="666" spans="1:3" ht="14" x14ac:dyDescent="0.15">
      <c r="A666" s="6"/>
      <c r="B666" s="6"/>
      <c r="C666" s="6"/>
    </row>
    <row r="667" spans="1:3" ht="14" x14ac:dyDescent="0.15">
      <c r="A667" s="6"/>
      <c r="B667" s="6"/>
      <c r="C667" s="6"/>
    </row>
    <row r="668" spans="1:3" ht="14" x14ac:dyDescent="0.15">
      <c r="A668" s="6"/>
      <c r="B668" s="6"/>
      <c r="C668" s="6"/>
    </row>
    <row r="669" spans="1:3" ht="14" x14ac:dyDescent="0.15">
      <c r="A669" s="6"/>
      <c r="B669" s="6"/>
      <c r="C669" s="6"/>
    </row>
    <row r="670" spans="1:3" ht="14" x14ac:dyDescent="0.15">
      <c r="A670" s="6"/>
      <c r="B670" s="6"/>
      <c r="C670" s="6"/>
    </row>
    <row r="671" spans="1:3" ht="14" x14ac:dyDescent="0.15">
      <c r="A671" s="6"/>
      <c r="B671" s="6"/>
      <c r="C671" s="6"/>
    </row>
    <row r="672" spans="1:3" ht="14" x14ac:dyDescent="0.15">
      <c r="A672" s="6"/>
      <c r="B672" s="6"/>
      <c r="C672" s="6"/>
    </row>
    <row r="673" spans="1:3" ht="14" x14ac:dyDescent="0.15">
      <c r="A673" s="6"/>
      <c r="B673" s="6"/>
      <c r="C673" s="6"/>
    </row>
    <row r="674" spans="1:3" ht="14" x14ac:dyDescent="0.15">
      <c r="A674" s="6"/>
      <c r="B674" s="6"/>
      <c r="C674" s="6"/>
    </row>
    <row r="675" spans="1:3" ht="14" x14ac:dyDescent="0.15">
      <c r="A675" s="6"/>
      <c r="B675" s="6"/>
      <c r="C675" s="6"/>
    </row>
    <row r="676" spans="1:3" ht="14" x14ac:dyDescent="0.15">
      <c r="A676" s="6"/>
      <c r="B676" s="6"/>
      <c r="C676" s="6"/>
    </row>
    <row r="677" spans="1:3" ht="14" x14ac:dyDescent="0.15">
      <c r="A677" s="6"/>
      <c r="B677" s="6"/>
      <c r="C677" s="6"/>
    </row>
    <row r="678" spans="1:3" ht="14" x14ac:dyDescent="0.15">
      <c r="A678" s="6"/>
      <c r="B678" s="6"/>
      <c r="C678" s="6"/>
    </row>
    <row r="679" spans="1:3" ht="14" x14ac:dyDescent="0.15">
      <c r="A679" s="6"/>
      <c r="B679" s="6"/>
      <c r="C679" s="6"/>
    </row>
    <row r="680" spans="1:3" ht="14" x14ac:dyDescent="0.15">
      <c r="A680" s="6"/>
      <c r="B680" s="6"/>
      <c r="C680" s="6"/>
    </row>
    <row r="681" spans="1:3" ht="14" x14ac:dyDescent="0.15">
      <c r="A681" s="6"/>
      <c r="B681" s="6"/>
      <c r="C681" s="6"/>
    </row>
    <row r="682" spans="1:3" ht="14" x14ac:dyDescent="0.15">
      <c r="A682" s="6"/>
      <c r="B682" s="6"/>
      <c r="C682" s="6"/>
    </row>
    <row r="683" spans="1:3" ht="14" x14ac:dyDescent="0.15">
      <c r="A683" s="6"/>
      <c r="B683" s="6"/>
      <c r="C683" s="6"/>
    </row>
    <row r="684" spans="1:3" ht="14" x14ac:dyDescent="0.15">
      <c r="A684" s="6"/>
      <c r="B684" s="6"/>
      <c r="C684" s="6"/>
    </row>
    <row r="685" spans="1:3" ht="14" x14ac:dyDescent="0.15">
      <c r="A685" s="6"/>
      <c r="B685" s="6"/>
      <c r="C685" s="6"/>
    </row>
    <row r="686" spans="1:3" ht="14" x14ac:dyDescent="0.15">
      <c r="A686" s="6"/>
      <c r="B686" s="6"/>
      <c r="C686" s="6"/>
    </row>
    <row r="687" spans="1:3" ht="14" x14ac:dyDescent="0.15">
      <c r="A687" s="6"/>
      <c r="B687" s="6"/>
      <c r="C687" s="6"/>
    </row>
    <row r="688" spans="1:3" ht="14" x14ac:dyDescent="0.15">
      <c r="A688" s="6"/>
      <c r="B688" s="6"/>
      <c r="C688" s="6"/>
    </row>
    <row r="689" spans="1:3" ht="14" x14ac:dyDescent="0.15">
      <c r="A689" s="6"/>
      <c r="B689" s="6"/>
      <c r="C689" s="6"/>
    </row>
    <row r="690" spans="1:3" ht="14" x14ac:dyDescent="0.15">
      <c r="A690" s="6"/>
      <c r="B690" s="6"/>
      <c r="C690" s="6"/>
    </row>
    <row r="691" spans="1:3" ht="14" x14ac:dyDescent="0.15">
      <c r="A691" s="6"/>
      <c r="B691" s="6"/>
      <c r="C691" s="6"/>
    </row>
    <row r="692" spans="1:3" ht="14" x14ac:dyDescent="0.15">
      <c r="A692" s="6"/>
      <c r="B692" s="6"/>
      <c r="C692" s="6"/>
    </row>
    <row r="693" spans="1:3" ht="14" x14ac:dyDescent="0.15">
      <c r="A693" s="6"/>
      <c r="B693" s="6"/>
      <c r="C693" s="6"/>
    </row>
    <row r="694" spans="1:3" ht="14" x14ac:dyDescent="0.15">
      <c r="A694" s="6"/>
      <c r="B694" s="6"/>
      <c r="C694" s="6"/>
    </row>
    <row r="695" spans="1:3" ht="14" x14ac:dyDescent="0.15">
      <c r="A695" s="6"/>
      <c r="B695" s="6"/>
      <c r="C695" s="6"/>
    </row>
    <row r="696" spans="1:3" ht="14" x14ac:dyDescent="0.15">
      <c r="A696" s="6"/>
      <c r="B696" s="6"/>
      <c r="C696" s="6"/>
    </row>
    <row r="697" spans="1:3" ht="14" x14ac:dyDescent="0.15">
      <c r="A697" s="6"/>
      <c r="B697" s="6"/>
      <c r="C697" s="6"/>
    </row>
    <row r="698" spans="1:3" ht="14" x14ac:dyDescent="0.15">
      <c r="A698" s="6"/>
      <c r="B698" s="6"/>
      <c r="C698" s="6"/>
    </row>
    <row r="699" spans="1:3" ht="14" x14ac:dyDescent="0.15">
      <c r="A699" s="6"/>
      <c r="B699" s="6"/>
      <c r="C699" s="6"/>
    </row>
    <row r="700" spans="1:3" ht="14" x14ac:dyDescent="0.15">
      <c r="A700" s="6"/>
      <c r="B700" s="6"/>
      <c r="C700" s="6"/>
    </row>
    <row r="701" spans="1:3" ht="14" x14ac:dyDescent="0.15">
      <c r="A701" s="6"/>
      <c r="B701" s="6"/>
      <c r="C701" s="6"/>
    </row>
    <row r="702" spans="1:3" ht="14" x14ac:dyDescent="0.15">
      <c r="A702" s="6"/>
      <c r="B702" s="6"/>
      <c r="C702" s="6"/>
    </row>
    <row r="703" spans="1:3" ht="14" x14ac:dyDescent="0.15">
      <c r="A703" s="6"/>
      <c r="B703" s="6"/>
      <c r="C703" s="6"/>
    </row>
    <row r="704" spans="1:3" ht="14" x14ac:dyDescent="0.15">
      <c r="A704" s="6"/>
      <c r="B704" s="6"/>
      <c r="C704" s="6"/>
    </row>
    <row r="705" spans="1:3" ht="14" x14ac:dyDescent="0.15">
      <c r="A705" s="6"/>
      <c r="B705" s="6"/>
      <c r="C705" s="6"/>
    </row>
    <row r="706" spans="1:3" ht="14" x14ac:dyDescent="0.15">
      <c r="A706" s="6"/>
      <c r="B706" s="6"/>
      <c r="C706" s="6"/>
    </row>
    <row r="707" spans="1:3" ht="14" x14ac:dyDescent="0.15">
      <c r="A707" s="6"/>
      <c r="B707" s="6"/>
      <c r="C707" s="6"/>
    </row>
    <row r="708" spans="1:3" ht="14" x14ac:dyDescent="0.15">
      <c r="A708" s="6"/>
      <c r="B708" s="6"/>
      <c r="C708" s="6"/>
    </row>
    <row r="709" spans="1:3" ht="14" x14ac:dyDescent="0.15">
      <c r="A709" s="6"/>
      <c r="B709" s="6"/>
      <c r="C709" s="6"/>
    </row>
    <row r="710" spans="1:3" ht="14" x14ac:dyDescent="0.15">
      <c r="A710" s="6"/>
      <c r="B710" s="6"/>
      <c r="C710" s="6"/>
    </row>
    <row r="711" spans="1:3" ht="14" x14ac:dyDescent="0.15">
      <c r="A711" s="6"/>
      <c r="B711" s="6"/>
      <c r="C711" s="6"/>
    </row>
    <row r="712" spans="1:3" ht="14" x14ac:dyDescent="0.15">
      <c r="A712" s="6"/>
      <c r="B712" s="6"/>
      <c r="C712" s="6"/>
    </row>
    <row r="713" spans="1:3" ht="14" x14ac:dyDescent="0.15">
      <c r="A713" s="6"/>
      <c r="B713" s="6"/>
      <c r="C713" s="6"/>
    </row>
    <row r="714" spans="1:3" ht="14" x14ac:dyDescent="0.15">
      <c r="A714" s="6"/>
      <c r="B714" s="6"/>
      <c r="C714" s="6"/>
    </row>
    <row r="715" spans="1:3" ht="14" x14ac:dyDescent="0.15">
      <c r="A715" s="6"/>
      <c r="B715" s="6"/>
      <c r="C715" s="6"/>
    </row>
    <row r="716" spans="1:3" ht="14" x14ac:dyDescent="0.15">
      <c r="A716" s="6"/>
      <c r="B716" s="6"/>
      <c r="C716" s="6"/>
    </row>
    <row r="717" spans="1:3" ht="14" x14ac:dyDescent="0.15">
      <c r="A717" s="6"/>
      <c r="B717" s="6"/>
      <c r="C717" s="6"/>
    </row>
    <row r="718" spans="1:3" ht="14" x14ac:dyDescent="0.15">
      <c r="A718" s="6"/>
      <c r="B718" s="6"/>
      <c r="C718" s="6"/>
    </row>
    <row r="719" spans="1:3" ht="14" x14ac:dyDescent="0.15">
      <c r="A719" s="6"/>
      <c r="B719" s="6"/>
      <c r="C719" s="6"/>
    </row>
    <row r="720" spans="1:3" ht="14" x14ac:dyDescent="0.15">
      <c r="A720" s="6"/>
      <c r="B720" s="6"/>
      <c r="C720" s="6"/>
    </row>
    <row r="721" spans="1:3" ht="14" x14ac:dyDescent="0.15">
      <c r="A721" s="6"/>
      <c r="B721" s="6"/>
      <c r="C721" s="6"/>
    </row>
    <row r="722" spans="1:3" ht="14" x14ac:dyDescent="0.15">
      <c r="A722" s="6"/>
      <c r="B722" s="6"/>
      <c r="C722" s="6"/>
    </row>
    <row r="723" spans="1:3" ht="14" x14ac:dyDescent="0.15">
      <c r="A723" s="6"/>
      <c r="B723" s="6"/>
      <c r="C723" s="6"/>
    </row>
    <row r="724" spans="1:3" ht="14" x14ac:dyDescent="0.15">
      <c r="A724" s="6"/>
      <c r="B724" s="6"/>
      <c r="C724" s="6"/>
    </row>
    <row r="725" spans="1:3" ht="14" x14ac:dyDescent="0.15">
      <c r="A725" s="6"/>
      <c r="B725" s="6"/>
      <c r="C725" s="6"/>
    </row>
    <row r="726" spans="1:3" ht="14" x14ac:dyDescent="0.15">
      <c r="A726" s="6"/>
      <c r="B726" s="6"/>
      <c r="C726" s="6"/>
    </row>
    <row r="727" spans="1:3" ht="14" x14ac:dyDescent="0.15">
      <c r="A727" s="6"/>
      <c r="B727" s="6"/>
      <c r="C727" s="6"/>
    </row>
    <row r="728" spans="1:3" ht="14" x14ac:dyDescent="0.15">
      <c r="A728" s="6"/>
      <c r="B728" s="6"/>
      <c r="C728" s="6"/>
    </row>
    <row r="729" spans="1:3" ht="14" x14ac:dyDescent="0.15">
      <c r="A729" s="6"/>
      <c r="B729" s="6"/>
      <c r="C729" s="6"/>
    </row>
    <row r="730" spans="1:3" ht="14" x14ac:dyDescent="0.15">
      <c r="A730" s="6"/>
      <c r="B730" s="6"/>
      <c r="C730" s="6"/>
    </row>
    <row r="731" spans="1:3" ht="14" x14ac:dyDescent="0.15">
      <c r="A731" s="6"/>
      <c r="B731" s="6"/>
      <c r="C731" s="6"/>
    </row>
    <row r="732" spans="1:3" ht="14" x14ac:dyDescent="0.15">
      <c r="A732" s="6"/>
      <c r="B732" s="6"/>
      <c r="C732" s="6"/>
    </row>
    <row r="733" spans="1:3" ht="14" x14ac:dyDescent="0.15">
      <c r="A733" s="6"/>
      <c r="B733" s="6"/>
      <c r="C733" s="6"/>
    </row>
    <row r="734" spans="1:3" ht="14" x14ac:dyDescent="0.15">
      <c r="A734" s="6"/>
      <c r="B734" s="6"/>
      <c r="C734" s="6"/>
    </row>
    <row r="735" spans="1:3" ht="14" x14ac:dyDescent="0.15">
      <c r="A735" s="6"/>
      <c r="B735" s="6"/>
      <c r="C735" s="6"/>
    </row>
    <row r="736" spans="1:3" ht="14" x14ac:dyDescent="0.15">
      <c r="A736" s="6"/>
      <c r="B736" s="6"/>
      <c r="C736" s="6"/>
    </row>
    <row r="737" spans="1:3" ht="14" x14ac:dyDescent="0.15">
      <c r="A737" s="6"/>
      <c r="B737" s="6"/>
      <c r="C737" s="6"/>
    </row>
    <row r="738" spans="1:3" ht="14" x14ac:dyDescent="0.15">
      <c r="A738" s="6"/>
      <c r="B738" s="6"/>
      <c r="C738" s="6"/>
    </row>
    <row r="739" spans="1:3" ht="14" x14ac:dyDescent="0.15">
      <c r="A739" s="6"/>
      <c r="B739" s="6"/>
      <c r="C739" s="6"/>
    </row>
    <row r="740" spans="1:3" ht="14" x14ac:dyDescent="0.15">
      <c r="A740" s="6"/>
      <c r="B740" s="6"/>
      <c r="C740" s="6"/>
    </row>
    <row r="741" spans="1:3" ht="14" x14ac:dyDescent="0.15">
      <c r="A741" s="6"/>
      <c r="B741" s="6"/>
      <c r="C741" s="6"/>
    </row>
    <row r="742" spans="1:3" ht="14" x14ac:dyDescent="0.15">
      <c r="A742" s="6"/>
      <c r="B742" s="6"/>
      <c r="C742" s="6"/>
    </row>
    <row r="743" spans="1:3" ht="14" x14ac:dyDescent="0.15">
      <c r="A743" s="6"/>
      <c r="B743" s="6"/>
      <c r="C743" s="6"/>
    </row>
    <row r="744" spans="1:3" ht="14" x14ac:dyDescent="0.15">
      <c r="A744" s="6"/>
      <c r="B744" s="6"/>
      <c r="C744" s="6"/>
    </row>
    <row r="745" spans="1:3" ht="14" x14ac:dyDescent="0.15">
      <c r="A745" s="6"/>
      <c r="B745" s="6"/>
      <c r="C745" s="6"/>
    </row>
    <row r="746" spans="1:3" ht="14" x14ac:dyDescent="0.15">
      <c r="A746" s="6"/>
      <c r="B746" s="6"/>
      <c r="C746" s="6"/>
    </row>
    <row r="747" spans="1:3" ht="14" x14ac:dyDescent="0.15">
      <c r="A747" s="6"/>
      <c r="B747" s="6"/>
      <c r="C747" s="6"/>
    </row>
    <row r="748" spans="1:3" ht="14" x14ac:dyDescent="0.15">
      <c r="A748" s="6"/>
      <c r="B748" s="6"/>
      <c r="C748" s="6"/>
    </row>
    <row r="749" spans="1:3" ht="14" x14ac:dyDescent="0.15">
      <c r="A749" s="6"/>
      <c r="B749" s="6"/>
      <c r="C749" s="6"/>
    </row>
    <row r="750" spans="1:3" ht="14" x14ac:dyDescent="0.15">
      <c r="A750" s="6"/>
      <c r="B750" s="6"/>
      <c r="C750" s="6"/>
    </row>
    <row r="751" spans="1:3" ht="14" x14ac:dyDescent="0.15">
      <c r="A751" s="6"/>
      <c r="B751" s="6"/>
      <c r="C751" s="6"/>
    </row>
    <row r="752" spans="1:3" ht="14" x14ac:dyDescent="0.15">
      <c r="A752" s="6"/>
      <c r="B752" s="6"/>
      <c r="C752" s="6"/>
    </row>
    <row r="753" spans="1:3" ht="14" x14ac:dyDescent="0.15">
      <c r="A753" s="6"/>
      <c r="B753" s="6"/>
      <c r="C753" s="6"/>
    </row>
    <row r="754" spans="1:3" ht="14" x14ac:dyDescent="0.15">
      <c r="A754" s="6"/>
      <c r="B754" s="6"/>
      <c r="C754" s="6"/>
    </row>
    <row r="755" spans="1:3" ht="14" x14ac:dyDescent="0.15">
      <c r="A755" s="6"/>
      <c r="B755" s="6"/>
      <c r="C755" s="6"/>
    </row>
    <row r="756" spans="1:3" ht="14" x14ac:dyDescent="0.15">
      <c r="A756" s="6"/>
      <c r="B756" s="6"/>
      <c r="C756" s="6"/>
    </row>
    <row r="757" spans="1:3" ht="14" x14ac:dyDescent="0.15">
      <c r="A757" s="6"/>
      <c r="B757" s="6"/>
      <c r="C757" s="6"/>
    </row>
    <row r="758" spans="1:3" ht="14" x14ac:dyDescent="0.15">
      <c r="A758" s="6"/>
      <c r="B758" s="6"/>
      <c r="C758" s="6"/>
    </row>
    <row r="759" spans="1:3" ht="14" x14ac:dyDescent="0.15">
      <c r="A759" s="6"/>
      <c r="B759" s="6"/>
      <c r="C759" s="6"/>
    </row>
    <row r="760" spans="1:3" ht="14" x14ac:dyDescent="0.15">
      <c r="A760" s="6"/>
      <c r="B760" s="6"/>
      <c r="C760" s="6"/>
    </row>
    <row r="761" spans="1:3" ht="14" x14ac:dyDescent="0.15">
      <c r="A761" s="6"/>
      <c r="B761" s="6"/>
      <c r="C761" s="6"/>
    </row>
    <row r="762" spans="1:3" ht="14" x14ac:dyDescent="0.15">
      <c r="A762" s="6"/>
      <c r="B762" s="6"/>
      <c r="C762" s="6"/>
    </row>
    <row r="763" spans="1:3" ht="14" x14ac:dyDescent="0.15">
      <c r="A763" s="6"/>
      <c r="B763" s="6"/>
      <c r="C763" s="6"/>
    </row>
    <row r="764" spans="1:3" ht="14" x14ac:dyDescent="0.15">
      <c r="A764" s="6"/>
      <c r="B764" s="6"/>
      <c r="C764" s="6"/>
    </row>
    <row r="765" spans="1:3" ht="14" x14ac:dyDescent="0.15">
      <c r="A765" s="6"/>
      <c r="B765" s="6"/>
      <c r="C765" s="6"/>
    </row>
    <row r="766" spans="1:3" ht="14" x14ac:dyDescent="0.15">
      <c r="A766" s="6"/>
      <c r="B766" s="6"/>
      <c r="C766" s="6"/>
    </row>
    <row r="767" spans="1:3" ht="14" x14ac:dyDescent="0.15">
      <c r="A767" s="6"/>
      <c r="B767" s="6"/>
      <c r="C767" s="6"/>
    </row>
    <row r="768" spans="1:3" ht="14" x14ac:dyDescent="0.15">
      <c r="A768" s="6"/>
      <c r="B768" s="6"/>
      <c r="C768" s="6"/>
    </row>
    <row r="769" spans="1:3" ht="14" x14ac:dyDescent="0.15">
      <c r="A769" s="6"/>
      <c r="B769" s="6"/>
      <c r="C769" s="6"/>
    </row>
    <row r="770" spans="1:3" ht="14" x14ac:dyDescent="0.15">
      <c r="A770" s="6"/>
      <c r="B770" s="6"/>
      <c r="C770" s="6"/>
    </row>
    <row r="771" spans="1:3" ht="14" x14ac:dyDescent="0.15">
      <c r="A771" s="6"/>
      <c r="B771" s="6"/>
      <c r="C771" s="6"/>
    </row>
    <row r="772" spans="1:3" ht="14" x14ac:dyDescent="0.15">
      <c r="A772" s="6"/>
      <c r="B772" s="6"/>
      <c r="C772" s="6"/>
    </row>
    <row r="773" spans="1:3" ht="14" x14ac:dyDescent="0.15">
      <c r="A773" s="6"/>
      <c r="B773" s="6"/>
      <c r="C773" s="6"/>
    </row>
    <row r="774" spans="1:3" ht="14" x14ac:dyDescent="0.15">
      <c r="A774" s="6"/>
      <c r="B774" s="6"/>
      <c r="C774" s="6"/>
    </row>
    <row r="775" spans="1:3" ht="14" x14ac:dyDescent="0.15">
      <c r="A775" s="6"/>
      <c r="B775" s="6"/>
      <c r="C775" s="6"/>
    </row>
    <row r="776" spans="1:3" ht="14" x14ac:dyDescent="0.15">
      <c r="A776" s="6"/>
      <c r="B776" s="6"/>
      <c r="C776" s="6"/>
    </row>
    <row r="777" spans="1:3" ht="14" x14ac:dyDescent="0.15">
      <c r="A777" s="6"/>
      <c r="B777" s="6"/>
      <c r="C777" s="6"/>
    </row>
    <row r="778" spans="1:3" ht="14" x14ac:dyDescent="0.15">
      <c r="A778" s="6"/>
      <c r="B778" s="6"/>
      <c r="C778" s="6"/>
    </row>
    <row r="779" spans="1:3" ht="14" x14ac:dyDescent="0.15">
      <c r="A779" s="6"/>
      <c r="B779" s="6"/>
      <c r="C779" s="6"/>
    </row>
    <row r="780" spans="1:3" ht="14" x14ac:dyDescent="0.15">
      <c r="A780" s="6"/>
      <c r="B780" s="6"/>
      <c r="C780" s="6"/>
    </row>
    <row r="781" spans="1:3" ht="14" x14ac:dyDescent="0.15">
      <c r="A781" s="6"/>
      <c r="B781" s="6"/>
      <c r="C781" s="6"/>
    </row>
    <row r="782" spans="1:3" ht="14" x14ac:dyDescent="0.15">
      <c r="A782" s="6"/>
      <c r="B782" s="6"/>
      <c r="C782" s="6"/>
    </row>
    <row r="783" spans="1:3" ht="14" x14ac:dyDescent="0.15">
      <c r="A783" s="6"/>
      <c r="B783" s="6"/>
      <c r="C783" s="6"/>
    </row>
    <row r="784" spans="1:3" ht="14" x14ac:dyDescent="0.15">
      <c r="A784" s="6"/>
      <c r="B784" s="6"/>
      <c r="C784" s="6"/>
    </row>
    <row r="785" spans="1:3" ht="14" x14ac:dyDescent="0.15">
      <c r="A785" s="6"/>
      <c r="B785" s="6"/>
      <c r="C785" s="6"/>
    </row>
    <row r="786" spans="1:3" ht="14" x14ac:dyDescent="0.15">
      <c r="A786" s="6"/>
      <c r="B786" s="6"/>
      <c r="C786" s="6"/>
    </row>
    <row r="787" spans="1:3" ht="14" x14ac:dyDescent="0.15">
      <c r="A787" s="6"/>
      <c r="B787" s="6"/>
      <c r="C787" s="6"/>
    </row>
    <row r="788" spans="1:3" ht="14" x14ac:dyDescent="0.15">
      <c r="A788" s="6"/>
      <c r="B788" s="6"/>
      <c r="C788" s="6"/>
    </row>
    <row r="789" spans="1:3" ht="14" x14ac:dyDescent="0.15">
      <c r="A789" s="6"/>
      <c r="B789" s="6"/>
      <c r="C789" s="6"/>
    </row>
    <row r="790" spans="1:3" ht="14" x14ac:dyDescent="0.15">
      <c r="A790" s="6"/>
      <c r="B790" s="6"/>
      <c r="C790" s="6"/>
    </row>
    <row r="791" spans="1:3" ht="14" x14ac:dyDescent="0.15">
      <c r="A791" s="6"/>
      <c r="B791" s="6"/>
      <c r="C791" s="6"/>
    </row>
    <row r="792" spans="1:3" ht="14" x14ac:dyDescent="0.15">
      <c r="A792" s="6"/>
      <c r="B792" s="6"/>
      <c r="C792" s="6"/>
    </row>
    <row r="793" spans="1:3" ht="14" x14ac:dyDescent="0.15">
      <c r="A793" s="6"/>
      <c r="B793" s="6"/>
      <c r="C793" s="6"/>
    </row>
    <row r="794" spans="1:3" ht="14" x14ac:dyDescent="0.15">
      <c r="A794" s="6"/>
      <c r="B794" s="6"/>
      <c r="C794" s="6"/>
    </row>
    <row r="795" spans="1:3" ht="14" x14ac:dyDescent="0.15">
      <c r="A795" s="6"/>
      <c r="B795" s="6"/>
      <c r="C795" s="6"/>
    </row>
    <row r="796" spans="1:3" ht="14" x14ac:dyDescent="0.15">
      <c r="A796" s="6"/>
      <c r="B796" s="6"/>
      <c r="C796" s="6"/>
    </row>
    <row r="797" spans="1:3" ht="14" x14ac:dyDescent="0.15">
      <c r="A797" s="6"/>
      <c r="B797" s="6"/>
      <c r="C797" s="6"/>
    </row>
    <row r="798" spans="1:3" ht="14" x14ac:dyDescent="0.15">
      <c r="A798" s="6"/>
      <c r="B798" s="6"/>
      <c r="C798" s="6"/>
    </row>
    <row r="799" spans="1:3" ht="14" x14ac:dyDescent="0.15">
      <c r="A799" s="6"/>
      <c r="B799" s="6"/>
      <c r="C799" s="6"/>
    </row>
    <row r="800" spans="1:3" ht="14" x14ac:dyDescent="0.15">
      <c r="A800" s="6"/>
      <c r="B800" s="6"/>
      <c r="C800" s="6"/>
    </row>
    <row r="801" spans="1:3" ht="14" x14ac:dyDescent="0.15">
      <c r="A801" s="6"/>
      <c r="B801" s="6"/>
      <c r="C801" s="6"/>
    </row>
    <row r="802" spans="1:3" ht="14" x14ac:dyDescent="0.15">
      <c r="A802" s="6"/>
      <c r="B802" s="6"/>
      <c r="C802" s="6"/>
    </row>
    <row r="803" spans="1:3" ht="14" x14ac:dyDescent="0.15">
      <c r="A803" s="6"/>
      <c r="B803" s="6"/>
      <c r="C803" s="6"/>
    </row>
    <row r="804" spans="1:3" ht="14" x14ac:dyDescent="0.15">
      <c r="A804" s="6"/>
      <c r="B804" s="6"/>
      <c r="C804" s="6"/>
    </row>
    <row r="805" spans="1:3" ht="14" x14ac:dyDescent="0.15">
      <c r="A805" s="6"/>
      <c r="B805" s="6"/>
      <c r="C805" s="6"/>
    </row>
    <row r="806" spans="1:3" ht="14" x14ac:dyDescent="0.15">
      <c r="A806" s="6"/>
      <c r="B806" s="6"/>
      <c r="C806" s="6"/>
    </row>
    <row r="807" spans="1:3" ht="14" x14ac:dyDescent="0.15">
      <c r="A807" s="6"/>
      <c r="B807" s="6"/>
      <c r="C807" s="6"/>
    </row>
    <row r="808" spans="1:3" ht="14" x14ac:dyDescent="0.15">
      <c r="A808" s="6"/>
      <c r="B808" s="6"/>
      <c r="C808" s="6"/>
    </row>
    <row r="809" spans="1:3" ht="14" x14ac:dyDescent="0.15">
      <c r="A809" s="6"/>
      <c r="B809" s="6"/>
      <c r="C809" s="6"/>
    </row>
    <row r="810" spans="1:3" ht="14" x14ac:dyDescent="0.15">
      <c r="A810" s="6"/>
      <c r="B810" s="6"/>
      <c r="C810" s="6"/>
    </row>
    <row r="811" spans="1:3" ht="14" x14ac:dyDescent="0.15">
      <c r="A811" s="6"/>
      <c r="B811" s="6"/>
      <c r="C811" s="6"/>
    </row>
    <row r="812" spans="1:3" ht="14" x14ac:dyDescent="0.15">
      <c r="A812" s="6"/>
      <c r="B812" s="6"/>
      <c r="C812" s="6"/>
    </row>
    <row r="813" spans="1:3" ht="14" x14ac:dyDescent="0.15">
      <c r="A813" s="6"/>
      <c r="B813" s="6"/>
      <c r="C813" s="6"/>
    </row>
    <row r="814" spans="1:3" ht="14" x14ac:dyDescent="0.15">
      <c r="A814" s="6"/>
      <c r="B814" s="6"/>
      <c r="C814" s="6"/>
    </row>
    <row r="815" spans="1:3" ht="14" x14ac:dyDescent="0.15">
      <c r="A815" s="6"/>
      <c r="B815" s="6"/>
      <c r="C815" s="6"/>
    </row>
    <row r="816" spans="1:3" ht="14" x14ac:dyDescent="0.15">
      <c r="A816" s="6"/>
      <c r="B816" s="6"/>
      <c r="C816" s="6"/>
    </row>
    <row r="817" spans="1:3" ht="14" x14ac:dyDescent="0.15">
      <c r="A817" s="6"/>
      <c r="B817" s="6"/>
      <c r="C817" s="6"/>
    </row>
    <row r="818" spans="1:3" ht="14" x14ac:dyDescent="0.15">
      <c r="A818" s="6"/>
      <c r="B818" s="6"/>
      <c r="C818" s="6"/>
    </row>
    <row r="819" spans="1:3" ht="14" x14ac:dyDescent="0.15">
      <c r="A819" s="6"/>
      <c r="B819" s="6"/>
      <c r="C819" s="6"/>
    </row>
    <row r="820" spans="1:3" ht="14" x14ac:dyDescent="0.15">
      <c r="A820" s="6"/>
      <c r="B820" s="6"/>
      <c r="C820" s="6"/>
    </row>
    <row r="821" spans="1:3" ht="14" x14ac:dyDescent="0.15">
      <c r="A821" s="6"/>
      <c r="B821" s="6"/>
      <c r="C821" s="6"/>
    </row>
    <row r="822" spans="1:3" ht="14" x14ac:dyDescent="0.15">
      <c r="A822" s="6"/>
      <c r="B822" s="6"/>
      <c r="C822" s="6"/>
    </row>
    <row r="823" spans="1:3" ht="14" x14ac:dyDescent="0.15">
      <c r="A823" s="6"/>
      <c r="B823" s="6"/>
      <c r="C823" s="6"/>
    </row>
    <row r="824" spans="1:3" ht="14" x14ac:dyDescent="0.15">
      <c r="A824" s="6"/>
      <c r="B824" s="6"/>
      <c r="C824" s="6"/>
    </row>
    <row r="825" spans="1:3" ht="14" x14ac:dyDescent="0.15">
      <c r="A825" s="6"/>
      <c r="B825" s="6"/>
      <c r="C825" s="6"/>
    </row>
    <row r="826" spans="1:3" ht="14" x14ac:dyDescent="0.15">
      <c r="A826" s="6"/>
      <c r="B826" s="6"/>
      <c r="C826" s="6"/>
    </row>
    <row r="827" spans="1:3" ht="14" x14ac:dyDescent="0.15">
      <c r="A827" s="6"/>
      <c r="B827" s="6"/>
      <c r="C827" s="6"/>
    </row>
    <row r="828" spans="1:3" ht="14" x14ac:dyDescent="0.15">
      <c r="A828" s="6"/>
      <c r="B828" s="6"/>
      <c r="C828" s="6"/>
    </row>
    <row r="829" spans="1:3" ht="14" x14ac:dyDescent="0.15">
      <c r="A829" s="6"/>
      <c r="B829" s="6"/>
      <c r="C829" s="6"/>
    </row>
    <row r="830" spans="1:3" ht="14" x14ac:dyDescent="0.15">
      <c r="A830" s="6"/>
      <c r="B830" s="6"/>
      <c r="C830" s="6"/>
    </row>
    <row r="831" spans="1:3" ht="14" x14ac:dyDescent="0.15">
      <c r="A831" s="6"/>
      <c r="B831" s="6"/>
      <c r="C831" s="6"/>
    </row>
    <row r="832" spans="1:3" ht="14" x14ac:dyDescent="0.15">
      <c r="A832" s="6"/>
      <c r="B832" s="6"/>
      <c r="C832" s="6"/>
    </row>
    <row r="833" spans="1:3" ht="14" x14ac:dyDescent="0.15">
      <c r="A833" s="6"/>
      <c r="B833" s="6"/>
      <c r="C833" s="6"/>
    </row>
    <row r="834" spans="1:3" ht="14" x14ac:dyDescent="0.15">
      <c r="A834" s="6"/>
      <c r="B834" s="6"/>
      <c r="C834" s="6"/>
    </row>
    <row r="835" spans="1:3" ht="14" x14ac:dyDescent="0.15">
      <c r="A835" s="6"/>
      <c r="B835" s="6"/>
      <c r="C835" s="6"/>
    </row>
    <row r="836" spans="1:3" ht="14" x14ac:dyDescent="0.15">
      <c r="A836" s="6"/>
      <c r="B836" s="6"/>
      <c r="C836" s="6"/>
    </row>
    <row r="837" spans="1:3" ht="14" x14ac:dyDescent="0.15">
      <c r="A837" s="6"/>
      <c r="B837" s="6"/>
      <c r="C837" s="6"/>
    </row>
    <row r="838" spans="1:3" ht="14" x14ac:dyDescent="0.15">
      <c r="A838" s="6"/>
      <c r="B838" s="6"/>
      <c r="C838" s="6"/>
    </row>
    <row r="839" spans="1:3" ht="14" x14ac:dyDescent="0.15">
      <c r="A839" s="6"/>
      <c r="B839" s="6"/>
      <c r="C839" s="6"/>
    </row>
    <row r="840" spans="1:3" ht="14" x14ac:dyDescent="0.15">
      <c r="A840" s="6"/>
      <c r="B840" s="6"/>
      <c r="C840" s="6"/>
    </row>
    <row r="841" spans="1:3" ht="14" x14ac:dyDescent="0.15">
      <c r="A841" s="6"/>
      <c r="B841" s="6"/>
      <c r="C841" s="6"/>
    </row>
    <row r="842" spans="1:3" ht="14" x14ac:dyDescent="0.15">
      <c r="A842" s="6"/>
      <c r="B842" s="6"/>
      <c r="C842" s="6"/>
    </row>
    <row r="843" spans="1:3" ht="14" x14ac:dyDescent="0.15">
      <c r="A843" s="6"/>
      <c r="B843" s="6"/>
      <c r="C843" s="6"/>
    </row>
    <row r="844" spans="1:3" ht="14" x14ac:dyDescent="0.15">
      <c r="A844" s="6"/>
      <c r="B844" s="6"/>
      <c r="C844" s="6"/>
    </row>
    <row r="845" spans="1:3" ht="14" x14ac:dyDescent="0.15">
      <c r="A845" s="6"/>
      <c r="B845" s="6"/>
      <c r="C845" s="6"/>
    </row>
    <row r="846" spans="1:3" ht="14" x14ac:dyDescent="0.15">
      <c r="A846" s="6"/>
      <c r="B846" s="6"/>
      <c r="C846" s="6"/>
    </row>
    <row r="847" spans="1:3" ht="14" x14ac:dyDescent="0.15">
      <c r="A847" s="6"/>
      <c r="B847" s="6"/>
      <c r="C847" s="6"/>
    </row>
    <row r="848" spans="1:3" ht="14" x14ac:dyDescent="0.15">
      <c r="A848" s="6"/>
      <c r="B848" s="6"/>
      <c r="C848" s="6"/>
    </row>
    <row r="849" spans="1:3" ht="14" x14ac:dyDescent="0.15">
      <c r="A849" s="6"/>
      <c r="B849" s="6"/>
      <c r="C849" s="6"/>
    </row>
    <row r="850" spans="1:3" ht="14" x14ac:dyDescent="0.15">
      <c r="A850" s="6"/>
      <c r="B850" s="6"/>
      <c r="C850" s="6"/>
    </row>
    <row r="851" spans="1:3" ht="14" x14ac:dyDescent="0.15">
      <c r="A851" s="6"/>
      <c r="B851" s="6"/>
      <c r="C851" s="6"/>
    </row>
    <row r="852" spans="1:3" ht="14" x14ac:dyDescent="0.15">
      <c r="A852" s="6"/>
      <c r="B852" s="6"/>
      <c r="C852" s="6"/>
    </row>
    <row r="853" spans="1:3" ht="14" x14ac:dyDescent="0.15">
      <c r="A853" s="6"/>
      <c r="B853" s="6"/>
      <c r="C853" s="6"/>
    </row>
    <row r="854" spans="1:3" ht="14" x14ac:dyDescent="0.15">
      <c r="A854" s="6"/>
      <c r="B854" s="6"/>
      <c r="C854" s="6"/>
    </row>
    <row r="855" spans="1:3" ht="14" x14ac:dyDescent="0.15">
      <c r="A855" s="6"/>
      <c r="B855" s="6"/>
      <c r="C855" s="6"/>
    </row>
    <row r="856" spans="1:3" ht="14" x14ac:dyDescent="0.15">
      <c r="A856" s="6"/>
      <c r="B856" s="6"/>
      <c r="C856" s="6"/>
    </row>
    <row r="857" spans="1:3" ht="14" x14ac:dyDescent="0.15">
      <c r="A857" s="6"/>
      <c r="B857" s="6"/>
      <c r="C857" s="6"/>
    </row>
    <row r="858" spans="1:3" ht="14" x14ac:dyDescent="0.15">
      <c r="A858" s="6"/>
      <c r="B858" s="6"/>
      <c r="C858" s="6"/>
    </row>
    <row r="859" spans="1:3" ht="14" x14ac:dyDescent="0.15">
      <c r="A859" s="6"/>
      <c r="B859" s="6"/>
      <c r="C859" s="6"/>
    </row>
    <row r="860" spans="1:3" ht="14" x14ac:dyDescent="0.15">
      <c r="A860" s="6"/>
      <c r="B860" s="6"/>
      <c r="C860" s="6"/>
    </row>
    <row r="861" spans="1:3" ht="14" x14ac:dyDescent="0.15">
      <c r="A861" s="6"/>
      <c r="B861" s="6"/>
      <c r="C861" s="6"/>
    </row>
    <row r="862" spans="1:3" ht="14" x14ac:dyDescent="0.15">
      <c r="A862" s="6"/>
      <c r="B862" s="6"/>
      <c r="C862" s="6"/>
    </row>
    <row r="863" spans="1:3" ht="14" x14ac:dyDescent="0.15">
      <c r="A863" s="6"/>
      <c r="B863" s="6"/>
      <c r="C863" s="6"/>
    </row>
    <row r="864" spans="1:3" ht="14" x14ac:dyDescent="0.15">
      <c r="A864" s="6"/>
      <c r="B864" s="6"/>
      <c r="C864" s="6"/>
    </row>
    <row r="865" spans="1:3" ht="14" x14ac:dyDescent="0.15">
      <c r="A865" s="6"/>
      <c r="B865" s="6"/>
      <c r="C865" s="6"/>
    </row>
    <row r="866" spans="1:3" ht="14" x14ac:dyDescent="0.15">
      <c r="A866" s="6"/>
      <c r="B866" s="6"/>
      <c r="C866" s="6"/>
    </row>
    <row r="867" spans="1:3" ht="14" x14ac:dyDescent="0.15">
      <c r="A867" s="6"/>
      <c r="B867" s="6"/>
      <c r="C867" s="6"/>
    </row>
    <row r="868" spans="1:3" ht="14" x14ac:dyDescent="0.15">
      <c r="A868" s="6"/>
      <c r="B868" s="6"/>
      <c r="C868" s="6"/>
    </row>
    <row r="869" spans="1:3" ht="14" x14ac:dyDescent="0.15">
      <c r="A869" s="6"/>
      <c r="B869" s="6"/>
      <c r="C869" s="6"/>
    </row>
    <row r="870" spans="1:3" ht="14" x14ac:dyDescent="0.15">
      <c r="A870" s="6"/>
      <c r="B870" s="6"/>
      <c r="C870" s="6"/>
    </row>
    <row r="871" spans="1:3" ht="14" x14ac:dyDescent="0.15">
      <c r="A871" s="6"/>
      <c r="B871" s="6"/>
      <c r="C871" s="6"/>
    </row>
    <row r="872" spans="1:3" ht="14" x14ac:dyDescent="0.15">
      <c r="A872" s="6"/>
      <c r="B872" s="6"/>
      <c r="C872" s="6"/>
    </row>
    <row r="873" spans="1:3" ht="14" x14ac:dyDescent="0.15">
      <c r="A873" s="6"/>
      <c r="B873" s="6"/>
      <c r="C873" s="6"/>
    </row>
    <row r="874" spans="1:3" ht="14" x14ac:dyDescent="0.15">
      <c r="A874" s="6"/>
      <c r="B874" s="6"/>
      <c r="C874" s="6"/>
    </row>
    <row r="875" spans="1:3" ht="14" x14ac:dyDescent="0.15">
      <c r="A875" s="6"/>
      <c r="B875" s="6"/>
      <c r="C875" s="6"/>
    </row>
    <row r="876" spans="1:3" ht="14" x14ac:dyDescent="0.15">
      <c r="A876" s="6"/>
      <c r="B876" s="6"/>
      <c r="C876" s="6"/>
    </row>
    <row r="877" spans="1:3" ht="14" x14ac:dyDescent="0.15">
      <c r="A877" s="6"/>
      <c r="B877" s="6"/>
      <c r="C877" s="6"/>
    </row>
    <row r="878" spans="1:3" ht="14" x14ac:dyDescent="0.15">
      <c r="A878" s="6"/>
      <c r="B878" s="6"/>
      <c r="C878" s="6"/>
    </row>
    <row r="879" spans="1:3" ht="14" x14ac:dyDescent="0.15">
      <c r="A879" s="6"/>
      <c r="B879" s="6"/>
      <c r="C879" s="6"/>
    </row>
    <row r="880" spans="1:3" ht="14" x14ac:dyDescent="0.15">
      <c r="A880" s="6"/>
      <c r="B880" s="6"/>
      <c r="C880" s="6"/>
    </row>
    <row r="881" spans="1:3" ht="14" x14ac:dyDescent="0.15">
      <c r="A881" s="6"/>
      <c r="B881" s="6"/>
      <c r="C881" s="6"/>
    </row>
    <row r="882" spans="1:3" ht="14" x14ac:dyDescent="0.15">
      <c r="A882" s="6"/>
      <c r="B882" s="6"/>
      <c r="C882" s="6"/>
    </row>
    <row r="883" spans="1:3" ht="14" x14ac:dyDescent="0.15">
      <c r="A883" s="6"/>
      <c r="B883" s="6"/>
      <c r="C883" s="6"/>
    </row>
    <row r="884" spans="1:3" ht="14" x14ac:dyDescent="0.15">
      <c r="A884" s="6"/>
      <c r="B884" s="6"/>
      <c r="C884" s="6"/>
    </row>
    <row r="885" spans="1:3" ht="14" x14ac:dyDescent="0.15">
      <c r="A885" s="6"/>
      <c r="B885" s="6"/>
      <c r="C885" s="6"/>
    </row>
    <row r="886" spans="1:3" ht="14" x14ac:dyDescent="0.15">
      <c r="A886" s="6"/>
      <c r="B886" s="6"/>
      <c r="C886" s="6"/>
    </row>
    <row r="887" spans="1:3" ht="14" x14ac:dyDescent="0.15">
      <c r="A887" s="6"/>
      <c r="B887" s="6"/>
      <c r="C887" s="6"/>
    </row>
    <row r="888" spans="1:3" ht="14" x14ac:dyDescent="0.15">
      <c r="A888" s="6"/>
      <c r="B888" s="6"/>
      <c r="C888" s="6"/>
    </row>
    <row r="889" spans="1:3" ht="14" x14ac:dyDescent="0.15">
      <c r="A889" s="6"/>
      <c r="B889" s="6"/>
      <c r="C889" s="6"/>
    </row>
    <row r="890" spans="1:3" ht="14" x14ac:dyDescent="0.15">
      <c r="A890" s="6"/>
      <c r="B890" s="6"/>
      <c r="C890" s="6"/>
    </row>
    <row r="891" spans="1:3" ht="14" x14ac:dyDescent="0.15">
      <c r="A891" s="6"/>
      <c r="B891" s="6"/>
      <c r="C891" s="6"/>
    </row>
    <row r="892" spans="1:3" ht="14" x14ac:dyDescent="0.15">
      <c r="A892" s="6"/>
      <c r="B892" s="6"/>
      <c r="C892" s="6"/>
    </row>
    <row r="893" spans="1:3" ht="14" x14ac:dyDescent="0.15">
      <c r="A893" s="6"/>
      <c r="B893" s="6"/>
      <c r="C893" s="6"/>
    </row>
    <row r="894" spans="1:3" ht="14" x14ac:dyDescent="0.15">
      <c r="A894" s="6"/>
      <c r="B894" s="6"/>
      <c r="C894" s="6"/>
    </row>
    <row r="895" spans="1:3" ht="14" x14ac:dyDescent="0.15">
      <c r="A895" s="6"/>
      <c r="B895" s="6"/>
      <c r="C895" s="6"/>
    </row>
    <row r="896" spans="1:3" ht="14" x14ac:dyDescent="0.15">
      <c r="A896" s="6"/>
      <c r="B896" s="6"/>
      <c r="C896" s="6"/>
    </row>
    <row r="897" spans="1:3" ht="14" x14ac:dyDescent="0.15">
      <c r="A897" s="6"/>
      <c r="B897" s="6"/>
      <c r="C897" s="6"/>
    </row>
    <row r="898" spans="1:3" ht="14" x14ac:dyDescent="0.15">
      <c r="A898" s="6"/>
      <c r="B898" s="6"/>
      <c r="C898" s="6"/>
    </row>
    <row r="899" spans="1:3" ht="14" x14ac:dyDescent="0.15">
      <c r="A899" s="6"/>
      <c r="B899" s="6"/>
      <c r="C899" s="6"/>
    </row>
    <row r="900" spans="1:3" ht="14" x14ac:dyDescent="0.15">
      <c r="A900" s="6"/>
      <c r="B900" s="6"/>
      <c r="C900" s="6"/>
    </row>
    <row r="901" spans="1:3" ht="14" x14ac:dyDescent="0.15">
      <c r="A901" s="6"/>
      <c r="B901" s="6"/>
      <c r="C901" s="6"/>
    </row>
    <row r="902" spans="1:3" ht="14" x14ac:dyDescent="0.15">
      <c r="A902" s="6"/>
      <c r="B902" s="6"/>
      <c r="C902" s="6"/>
    </row>
    <row r="903" spans="1:3" ht="14" x14ac:dyDescent="0.15">
      <c r="A903" s="6"/>
      <c r="B903" s="6"/>
      <c r="C903" s="6"/>
    </row>
    <row r="904" spans="1:3" ht="14" x14ac:dyDescent="0.15">
      <c r="A904" s="6"/>
      <c r="B904" s="6"/>
      <c r="C904" s="6"/>
    </row>
    <row r="905" spans="1:3" ht="14" x14ac:dyDescent="0.15">
      <c r="A905" s="6"/>
      <c r="B905" s="6"/>
      <c r="C905" s="6"/>
    </row>
    <row r="906" spans="1:3" ht="14" x14ac:dyDescent="0.15">
      <c r="A906" s="6"/>
      <c r="B906" s="6"/>
      <c r="C906" s="6"/>
    </row>
    <row r="907" spans="1:3" ht="14" x14ac:dyDescent="0.15">
      <c r="A907" s="6"/>
      <c r="B907" s="6"/>
      <c r="C907" s="6"/>
    </row>
    <row r="908" spans="1:3" ht="14" x14ac:dyDescent="0.15">
      <c r="A908" s="6"/>
      <c r="B908" s="6"/>
      <c r="C908" s="6"/>
    </row>
    <row r="909" spans="1:3" ht="14" x14ac:dyDescent="0.15">
      <c r="A909" s="6"/>
      <c r="B909" s="6"/>
      <c r="C909" s="6"/>
    </row>
    <row r="910" spans="1:3" ht="14" x14ac:dyDescent="0.15">
      <c r="A910" s="6"/>
      <c r="B910" s="6"/>
      <c r="C910" s="6"/>
    </row>
    <row r="911" spans="1:3" ht="14" x14ac:dyDescent="0.15">
      <c r="A911" s="6"/>
      <c r="B911" s="6"/>
      <c r="C911" s="6"/>
    </row>
    <row r="912" spans="1:3" ht="14" x14ac:dyDescent="0.15">
      <c r="A912" s="6"/>
      <c r="B912" s="6"/>
      <c r="C912" s="6"/>
    </row>
    <row r="913" spans="1:3" ht="14" x14ac:dyDescent="0.15">
      <c r="A913" s="6"/>
      <c r="B913" s="6"/>
      <c r="C913" s="6"/>
    </row>
    <row r="914" spans="1:3" ht="14" x14ac:dyDescent="0.15">
      <c r="A914" s="6"/>
      <c r="B914" s="6"/>
      <c r="C914" s="6"/>
    </row>
    <row r="915" spans="1:3" ht="14" x14ac:dyDescent="0.15">
      <c r="A915" s="6"/>
      <c r="B915" s="6"/>
      <c r="C915" s="6"/>
    </row>
    <row r="916" spans="1:3" ht="14" x14ac:dyDescent="0.15">
      <c r="A916" s="6"/>
      <c r="B916" s="6"/>
      <c r="C916" s="6"/>
    </row>
    <row r="917" spans="1:3" ht="14" x14ac:dyDescent="0.15">
      <c r="A917" s="6"/>
      <c r="B917" s="6"/>
      <c r="C917" s="6"/>
    </row>
    <row r="918" spans="1:3" ht="14" x14ac:dyDescent="0.15">
      <c r="A918" s="6"/>
      <c r="B918" s="6"/>
      <c r="C918" s="6"/>
    </row>
    <row r="919" spans="1:3" ht="14" x14ac:dyDescent="0.15">
      <c r="A919" s="6"/>
      <c r="B919" s="6"/>
      <c r="C919" s="6"/>
    </row>
    <row r="920" spans="1:3" ht="14" x14ac:dyDescent="0.15">
      <c r="A920" s="6"/>
      <c r="B920" s="6"/>
      <c r="C920" s="6"/>
    </row>
    <row r="921" spans="1:3" ht="14" x14ac:dyDescent="0.15">
      <c r="A921" s="6"/>
      <c r="B921" s="6"/>
      <c r="C921" s="6"/>
    </row>
    <row r="922" spans="1:3" ht="14" x14ac:dyDescent="0.15">
      <c r="A922" s="6"/>
      <c r="B922" s="6"/>
      <c r="C922" s="6"/>
    </row>
    <row r="923" spans="1:3" ht="14" x14ac:dyDescent="0.15">
      <c r="A923" s="6"/>
      <c r="B923" s="6"/>
      <c r="C923" s="6"/>
    </row>
    <row r="924" spans="1:3" ht="14" x14ac:dyDescent="0.15">
      <c r="A924" s="6"/>
      <c r="B924" s="6"/>
      <c r="C924" s="6"/>
    </row>
    <row r="925" spans="1:3" ht="14" x14ac:dyDescent="0.15">
      <c r="A925" s="6"/>
      <c r="B925" s="6"/>
      <c r="C925" s="6"/>
    </row>
    <row r="926" spans="1:3" ht="14" x14ac:dyDescent="0.15">
      <c r="A926" s="6"/>
      <c r="B926" s="6"/>
      <c r="C926" s="6"/>
    </row>
    <row r="927" spans="1:3" ht="14" x14ac:dyDescent="0.15">
      <c r="A927" s="6"/>
      <c r="B927" s="6"/>
      <c r="C927" s="6"/>
    </row>
    <row r="928" spans="1:3" ht="14" x14ac:dyDescent="0.15">
      <c r="A928" s="6"/>
      <c r="B928" s="6"/>
      <c r="C928" s="6"/>
    </row>
    <row r="929" spans="1:3" ht="14" x14ac:dyDescent="0.15">
      <c r="A929" s="6"/>
      <c r="B929" s="6"/>
      <c r="C929" s="6"/>
    </row>
    <row r="930" spans="1:3" ht="14" x14ac:dyDescent="0.15">
      <c r="A930" s="6"/>
      <c r="B930" s="6"/>
      <c r="C930" s="6"/>
    </row>
    <row r="931" spans="1:3" ht="14" x14ac:dyDescent="0.15">
      <c r="A931" s="6"/>
      <c r="B931" s="6"/>
      <c r="C931" s="6"/>
    </row>
    <row r="932" spans="1:3" ht="14" x14ac:dyDescent="0.15">
      <c r="A932" s="6"/>
      <c r="B932" s="6"/>
      <c r="C932" s="6"/>
    </row>
    <row r="933" spans="1:3" ht="14" x14ac:dyDescent="0.15">
      <c r="A933" s="6"/>
      <c r="B933" s="6"/>
      <c r="C933" s="6"/>
    </row>
    <row r="934" spans="1:3" ht="14" x14ac:dyDescent="0.15">
      <c r="A934" s="6"/>
      <c r="B934" s="6"/>
      <c r="C934" s="6"/>
    </row>
    <row r="935" spans="1:3" ht="14" x14ac:dyDescent="0.15">
      <c r="A935" s="6"/>
      <c r="B935" s="6"/>
      <c r="C935" s="6"/>
    </row>
    <row r="936" spans="1:3" ht="14" x14ac:dyDescent="0.15">
      <c r="A936" s="6"/>
      <c r="B936" s="6"/>
      <c r="C936" s="6"/>
    </row>
    <row r="937" spans="1:3" ht="14" x14ac:dyDescent="0.15">
      <c r="A937" s="6"/>
      <c r="B937" s="6"/>
      <c r="C937" s="6"/>
    </row>
    <row r="938" spans="1:3" ht="14" x14ac:dyDescent="0.15">
      <c r="A938" s="6"/>
      <c r="B938" s="6"/>
      <c r="C938" s="6"/>
    </row>
    <row r="939" spans="1:3" ht="14" x14ac:dyDescent="0.15">
      <c r="A939" s="6"/>
      <c r="B939" s="6"/>
      <c r="C939" s="6"/>
    </row>
    <row r="940" spans="1:3" ht="14" x14ac:dyDescent="0.15">
      <c r="A940" s="6"/>
      <c r="B940" s="6"/>
      <c r="C940" s="6"/>
    </row>
    <row r="941" spans="1:3" ht="14" x14ac:dyDescent="0.15">
      <c r="A941" s="6"/>
      <c r="B941" s="6"/>
      <c r="C941" s="6"/>
    </row>
    <row r="942" spans="1:3" ht="14" x14ac:dyDescent="0.15">
      <c r="A942" s="6"/>
      <c r="B942" s="6"/>
      <c r="C942" s="6"/>
    </row>
    <row r="943" spans="1:3" ht="14" x14ac:dyDescent="0.15">
      <c r="A943" s="6"/>
      <c r="B943" s="6"/>
      <c r="C943" s="6"/>
    </row>
    <row r="944" spans="1:3" ht="14" x14ac:dyDescent="0.15">
      <c r="A944" s="6"/>
      <c r="B944" s="6"/>
      <c r="C944" s="6"/>
    </row>
    <row r="945" spans="1:3" ht="14" x14ac:dyDescent="0.15">
      <c r="A945" s="6"/>
      <c r="B945" s="6"/>
      <c r="C945" s="6"/>
    </row>
    <row r="946" spans="1:3" ht="14" x14ac:dyDescent="0.15">
      <c r="A946" s="6"/>
      <c r="B946" s="6"/>
      <c r="C946" s="6"/>
    </row>
    <row r="947" spans="1:3" ht="14" x14ac:dyDescent="0.15">
      <c r="A947" s="6"/>
      <c r="B947" s="6"/>
      <c r="C947" s="6"/>
    </row>
    <row r="948" spans="1:3" ht="14" x14ac:dyDescent="0.15">
      <c r="A948" s="6"/>
      <c r="B948" s="6"/>
      <c r="C948" s="6"/>
    </row>
    <row r="949" spans="1:3" ht="14" x14ac:dyDescent="0.15">
      <c r="A949" s="6"/>
      <c r="B949" s="6"/>
      <c r="C949" s="6"/>
    </row>
    <row r="950" spans="1:3" ht="14" x14ac:dyDescent="0.15">
      <c r="A950" s="6"/>
      <c r="B950" s="6"/>
      <c r="C950" s="6"/>
    </row>
    <row r="951" spans="1:3" ht="14" x14ac:dyDescent="0.15">
      <c r="A951" s="6"/>
      <c r="B951" s="6"/>
      <c r="C951" s="6"/>
    </row>
    <row r="952" spans="1:3" ht="14" x14ac:dyDescent="0.15">
      <c r="A952" s="6"/>
      <c r="B952" s="6"/>
      <c r="C952" s="6"/>
    </row>
    <row r="953" spans="1:3" ht="14" x14ac:dyDescent="0.15">
      <c r="A953" s="6"/>
      <c r="B953" s="6"/>
      <c r="C953" s="6"/>
    </row>
    <row r="954" spans="1:3" ht="14" x14ac:dyDescent="0.15">
      <c r="A954" s="6"/>
      <c r="B954" s="6"/>
      <c r="C954" s="6"/>
    </row>
    <row r="955" spans="1:3" ht="14" x14ac:dyDescent="0.15">
      <c r="A955" s="6"/>
      <c r="B955" s="6"/>
      <c r="C955" s="6"/>
    </row>
    <row r="956" spans="1:3" ht="14" x14ac:dyDescent="0.15">
      <c r="A956" s="6"/>
      <c r="B956" s="6"/>
      <c r="C956" s="6"/>
    </row>
    <row r="957" spans="1:3" ht="14" x14ac:dyDescent="0.15">
      <c r="A957" s="6"/>
      <c r="B957" s="6"/>
      <c r="C957" s="6"/>
    </row>
    <row r="958" spans="1:3" ht="14" x14ac:dyDescent="0.15">
      <c r="A958" s="6"/>
      <c r="B958" s="6"/>
      <c r="C958" s="6"/>
    </row>
    <row r="959" spans="1:3" ht="14" x14ac:dyDescent="0.15">
      <c r="A959" s="6"/>
      <c r="B959" s="6"/>
      <c r="C959" s="6"/>
    </row>
    <row r="960" spans="1:3" ht="14" x14ac:dyDescent="0.15">
      <c r="A960" s="6"/>
      <c r="B960" s="6"/>
      <c r="C960" s="6"/>
    </row>
    <row r="961" spans="1:3" ht="14" x14ac:dyDescent="0.15">
      <c r="A961" s="6"/>
      <c r="B961" s="6"/>
      <c r="C961" s="6"/>
    </row>
    <row r="962" spans="1:3" ht="14" x14ac:dyDescent="0.15">
      <c r="A962" s="6"/>
      <c r="B962" s="6"/>
      <c r="C962" s="6"/>
    </row>
    <row r="963" spans="1:3" ht="14" x14ac:dyDescent="0.15">
      <c r="A963" s="6"/>
      <c r="B963" s="6"/>
      <c r="C963" s="6"/>
    </row>
    <row r="964" spans="1:3" ht="14" x14ac:dyDescent="0.15">
      <c r="A964" s="6"/>
      <c r="B964" s="6"/>
      <c r="C964" s="6"/>
    </row>
    <row r="965" spans="1:3" ht="14" x14ac:dyDescent="0.15">
      <c r="A965" s="6"/>
      <c r="B965" s="6"/>
      <c r="C965" s="6"/>
    </row>
    <row r="966" spans="1:3" ht="14" x14ac:dyDescent="0.15">
      <c r="A966" s="6"/>
      <c r="B966" s="6"/>
      <c r="C966" s="6"/>
    </row>
    <row r="967" spans="1:3" ht="14" x14ac:dyDescent="0.15">
      <c r="A967" s="6"/>
      <c r="B967" s="6"/>
      <c r="C967" s="6"/>
    </row>
    <row r="968" spans="1:3" ht="14" x14ac:dyDescent="0.15">
      <c r="A968" s="6"/>
      <c r="B968" s="6"/>
      <c r="C968" s="6"/>
    </row>
    <row r="969" spans="1:3" ht="14" x14ac:dyDescent="0.15">
      <c r="A969" s="6"/>
      <c r="B969" s="6"/>
      <c r="C969" s="6"/>
    </row>
    <row r="970" spans="1:3" ht="14" x14ac:dyDescent="0.15">
      <c r="A970" s="6"/>
      <c r="B970" s="6"/>
      <c r="C970" s="6"/>
    </row>
    <row r="971" spans="1:3" ht="14" x14ac:dyDescent="0.15">
      <c r="A971" s="6"/>
      <c r="B971" s="6"/>
      <c r="C971" s="6"/>
    </row>
    <row r="972" spans="1:3" ht="14" x14ac:dyDescent="0.15">
      <c r="A972" s="6"/>
      <c r="B972" s="6"/>
      <c r="C972" s="6"/>
    </row>
    <row r="973" spans="1:3" ht="14" x14ac:dyDescent="0.15">
      <c r="A973" s="6"/>
      <c r="B973" s="6"/>
      <c r="C973" s="6"/>
    </row>
    <row r="974" spans="1:3" ht="14" x14ac:dyDescent="0.15">
      <c r="A974" s="6"/>
      <c r="B974" s="6"/>
      <c r="C974" s="6"/>
    </row>
    <row r="975" spans="1:3" ht="14" x14ac:dyDescent="0.15">
      <c r="A975" s="6"/>
      <c r="B975" s="6"/>
      <c r="C975" s="6"/>
    </row>
    <row r="976" spans="1:3" ht="14" x14ac:dyDescent="0.15">
      <c r="A976" s="6"/>
      <c r="B976" s="6"/>
      <c r="C976" s="6"/>
    </row>
    <row r="977" spans="1:3" ht="14" x14ac:dyDescent="0.15">
      <c r="A977" s="6"/>
      <c r="B977" s="6"/>
      <c r="C977" s="6"/>
    </row>
    <row r="978" spans="1:3" ht="14" x14ac:dyDescent="0.15">
      <c r="A978" s="6"/>
      <c r="B978" s="6"/>
      <c r="C978" s="6"/>
    </row>
    <row r="979" spans="1:3" ht="14" x14ac:dyDescent="0.15">
      <c r="A979" s="6"/>
      <c r="B979" s="6"/>
      <c r="C979" s="6"/>
    </row>
    <row r="980" spans="1:3" ht="14" x14ac:dyDescent="0.15">
      <c r="A980" s="6"/>
      <c r="B980" s="6"/>
      <c r="C980" s="6"/>
    </row>
    <row r="981" spans="1:3" ht="14" x14ac:dyDescent="0.15">
      <c r="A981" s="6"/>
      <c r="B981" s="6"/>
      <c r="C981" s="6"/>
    </row>
    <row r="982" spans="1:3" ht="14" x14ac:dyDescent="0.15">
      <c r="A982" s="6"/>
      <c r="B982" s="6"/>
      <c r="C982" s="6"/>
    </row>
    <row r="983" spans="1:3" ht="14" x14ac:dyDescent="0.15">
      <c r="A983" s="6"/>
      <c r="B983" s="6"/>
      <c r="C983" s="6"/>
    </row>
    <row r="984" spans="1:3" ht="14" x14ac:dyDescent="0.15">
      <c r="A984" s="6"/>
      <c r="B984" s="6"/>
      <c r="C984" s="6"/>
    </row>
    <row r="985" spans="1:3" ht="14" x14ac:dyDescent="0.15">
      <c r="A985" s="6"/>
      <c r="B985" s="6"/>
      <c r="C985" s="6"/>
    </row>
    <row r="986" spans="1:3" ht="14" x14ac:dyDescent="0.15">
      <c r="A986" s="6"/>
      <c r="B986" s="6"/>
      <c r="C986" s="6"/>
    </row>
    <row r="987" spans="1:3" ht="14" x14ac:dyDescent="0.15">
      <c r="A987" s="6"/>
      <c r="B987" s="6"/>
      <c r="C987" s="6"/>
    </row>
    <row r="988" spans="1:3" ht="14" x14ac:dyDescent="0.15">
      <c r="A988" s="6"/>
      <c r="B988" s="6"/>
      <c r="C988" s="6"/>
    </row>
    <row r="989" spans="1:3" ht="14" x14ac:dyDescent="0.15">
      <c r="A989" s="6"/>
      <c r="B989" s="6"/>
      <c r="C989" s="6"/>
    </row>
    <row r="990" spans="1:3" ht="14" x14ac:dyDescent="0.15">
      <c r="A990" s="6"/>
      <c r="B990" s="6"/>
      <c r="C990" s="6"/>
    </row>
    <row r="991" spans="1:3" ht="14" x14ac:dyDescent="0.15">
      <c r="A991" s="6"/>
      <c r="B991" s="6"/>
      <c r="C991" s="6"/>
    </row>
    <row r="992" spans="1:3" ht="14" x14ac:dyDescent="0.15">
      <c r="A992" s="6"/>
      <c r="B992" s="6"/>
      <c r="C992" s="6"/>
    </row>
    <row r="993" spans="1:3" ht="14" x14ac:dyDescent="0.15">
      <c r="A993" s="6"/>
      <c r="B993" s="6"/>
      <c r="C993" s="6"/>
    </row>
    <row r="994" spans="1:3" ht="14" x14ac:dyDescent="0.15">
      <c r="A994" s="6"/>
      <c r="B994" s="6"/>
      <c r="C994" s="6"/>
    </row>
    <row r="995" spans="1:3" ht="14" x14ac:dyDescent="0.15">
      <c r="A995" s="6"/>
      <c r="B995" s="6"/>
      <c r="C995" s="6"/>
    </row>
    <row r="996" spans="1:3" ht="14" x14ac:dyDescent="0.15">
      <c r="A996" s="6"/>
      <c r="B996" s="6"/>
      <c r="C996" s="6"/>
    </row>
    <row r="997" spans="1:3" ht="14" x14ac:dyDescent="0.15">
      <c r="A997" s="6"/>
      <c r="B997" s="6"/>
      <c r="C997" s="6"/>
    </row>
  </sheetData>
  <conditionalFormatting sqref="C1">
    <cfRule type="colorScale" priority="1">
      <colorScale>
        <cfvo type="min"/>
        <cfvo type="max"/>
        <color rgb="FF57BB8A"/>
        <color rgb="FFFFFFFF"/>
      </colorScale>
    </cfRule>
  </conditionalFormatting>
  <pageMargins left="0.7" right="0.7" top="0.75" bottom="0.75" header="0.3" footer="0.3"/>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sheetPr>
  <dimension ref="A1:C999"/>
  <sheetViews>
    <sheetView workbookViewId="0">
      <pane ySplit="1" topLeftCell="A2" activePane="bottomLeft" state="frozen"/>
      <selection activeCell="D8" sqref="D8"/>
      <selection pane="bottomLeft" activeCell="D8" sqref="D8"/>
    </sheetView>
  </sheetViews>
  <sheetFormatPr baseColWidth="10" defaultColWidth="12.6640625" defaultRowHeight="15.75" customHeight="1" x14ac:dyDescent="0.15"/>
  <cols>
    <col min="1" max="3" width="18.83203125" customWidth="1"/>
  </cols>
  <sheetData>
    <row r="1" spans="1:3" ht="15.75" customHeight="1" x14ac:dyDescent="0.15">
      <c r="A1" s="1" t="s">
        <v>0</v>
      </c>
      <c r="B1" s="1" t="s">
        <v>1</v>
      </c>
      <c r="C1" s="1" t="s">
        <v>3</v>
      </c>
    </row>
    <row r="2" spans="1:3" ht="60" x14ac:dyDescent="0.15">
      <c r="A2" s="2" t="s">
        <v>8</v>
      </c>
      <c r="B2" s="2" t="s">
        <v>874</v>
      </c>
      <c r="C2" s="2" t="s">
        <v>95</v>
      </c>
    </row>
    <row r="3" spans="1:3" ht="14" x14ac:dyDescent="0.15">
      <c r="A3" s="3"/>
      <c r="B3" s="3"/>
      <c r="C3" s="3"/>
    </row>
    <row r="4" spans="1:3" ht="14" x14ac:dyDescent="0.15">
      <c r="A4" s="2"/>
      <c r="B4" s="2"/>
      <c r="C4" s="2"/>
    </row>
    <row r="5" spans="1:3" ht="14" x14ac:dyDescent="0.15">
      <c r="A5" s="3"/>
      <c r="B5" s="3"/>
      <c r="C5" s="3"/>
    </row>
    <row r="6" spans="1:3" ht="14" x14ac:dyDescent="0.15">
      <c r="A6" s="2"/>
      <c r="B6" s="2"/>
      <c r="C6" s="2"/>
    </row>
    <row r="7" spans="1:3" ht="14" x14ac:dyDescent="0.15">
      <c r="A7" s="3"/>
      <c r="B7" s="3"/>
      <c r="C7" s="3"/>
    </row>
    <row r="8" spans="1:3" ht="14" x14ac:dyDescent="0.15">
      <c r="A8" s="2"/>
      <c r="B8" s="2"/>
      <c r="C8" s="2"/>
    </row>
    <row r="9" spans="1:3" ht="14" x14ac:dyDescent="0.15">
      <c r="A9" s="3"/>
      <c r="B9" s="3"/>
      <c r="C9" s="3"/>
    </row>
    <row r="10" spans="1:3" ht="14" x14ac:dyDescent="0.15">
      <c r="A10" s="5"/>
      <c r="B10" s="2"/>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sheetData>
  <autoFilter ref="A1:C37" xr:uid="{00000000-0009-0000-0000-000051000000}"/>
  <conditionalFormatting sqref="C1">
    <cfRule type="colorScale" priority="1">
      <colorScale>
        <cfvo type="min"/>
        <cfvo type="max"/>
        <color rgb="FF57BB8A"/>
        <color rgb="FFFFFFFF"/>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C1000"/>
  <sheetViews>
    <sheetView workbookViewId="0">
      <pane ySplit="1" topLeftCell="A5" activePane="bottomLeft" state="frozen"/>
      <selection activeCell="F6" sqref="F6"/>
      <selection pane="bottomLeft" activeCell="F6" sqref="F6"/>
    </sheetView>
  </sheetViews>
  <sheetFormatPr baseColWidth="10" defaultColWidth="12.6640625" defaultRowHeight="13" x14ac:dyDescent="0.15"/>
  <cols>
    <col min="1" max="3" width="18.83203125" customWidth="1"/>
  </cols>
  <sheetData>
    <row r="1" spans="1:3" ht="15" x14ac:dyDescent="0.15">
      <c r="A1" s="1" t="s">
        <v>0</v>
      </c>
      <c r="B1" s="1" t="s">
        <v>1</v>
      </c>
      <c r="C1" s="1" t="s">
        <v>3</v>
      </c>
    </row>
    <row r="2" spans="1:3" ht="135" x14ac:dyDescent="0.15">
      <c r="A2" s="5" t="s">
        <v>14</v>
      </c>
      <c r="B2" s="5" t="s">
        <v>196</v>
      </c>
      <c r="C2" s="5" t="s">
        <v>164</v>
      </c>
    </row>
    <row r="3" spans="1:3" ht="14" x14ac:dyDescent="0.15">
      <c r="A3" s="4"/>
      <c r="B3" s="4"/>
      <c r="C3" s="4"/>
    </row>
    <row r="4" spans="1:3" ht="14" x14ac:dyDescent="0.15">
      <c r="A4" s="5"/>
      <c r="B4" s="5"/>
      <c r="C4" s="5"/>
    </row>
    <row r="5" spans="1:3" ht="14" x14ac:dyDescent="0.15">
      <c r="A5" s="4"/>
      <c r="B5" s="4"/>
      <c r="C5" s="4"/>
    </row>
    <row r="6" spans="1:3" ht="14" x14ac:dyDescent="0.15">
      <c r="A6" s="5"/>
      <c r="B6" s="5"/>
      <c r="C6" s="5"/>
    </row>
    <row r="7" spans="1:3" ht="14" x14ac:dyDescent="0.15">
      <c r="A7" s="4"/>
      <c r="B7" s="4"/>
      <c r="C7" s="4"/>
    </row>
    <row r="8" spans="1:3" ht="14" x14ac:dyDescent="0.15">
      <c r="A8" s="5"/>
      <c r="B8" s="5"/>
      <c r="C8" s="5"/>
    </row>
    <row r="9" spans="1:3" ht="14" x14ac:dyDescent="0.15">
      <c r="A9" s="4"/>
      <c r="B9" s="4"/>
      <c r="C9" s="4"/>
    </row>
    <row r="10" spans="1:3" ht="14" x14ac:dyDescent="0.15">
      <c r="A10" s="5"/>
      <c r="B10" s="5"/>
      <c r="C10" s="5"/>
    </row>
    <row r="11" spans="1:3" ht="14" x14ac:dyDescent="0.15">
      <c r="A11" s="4"/>
      <c r="B11" s="4"/>
      <c r="C11" s="4"/>
    </row>
    <row r="12" spans="1:3" ht="14" x14ac:dyDescent="0.15">
      <c r="A12" s="5"/>
      <c r="B12" s="5"/>
      <c r="C12" s="5"/>
    </row>
    <row r="13" spans="1:3" ht="14" x14ac:dyDescent="0.15">
      <c r="A13" s="4"/>
      <c r="B13" s="4"/>
      <c r="C13" s="4"/>
    </row>
    <row r="14" spans="1:3" ht="14" x14ac:dyDescent="0.15">
      <c r="A14" s="5"/>
      <c r="B14" s="5"/>
      <c r="C14" s="5"/>
    </row>
    <row r="15" spans="1:3" ht="14" x14ac:dyDescent="0.15">
      <c r="A15" s="4"/>
      <c r="B15" s="4"/>
      <c r="C15" s="4"/>
    </row>
    <row r="16" spans="1:3" ht="14" x14ac:dyDescent="0.15">
      <c r="A16" s="5"/>
      <c r="B16" s="5"/>
      <c r="C16" s="5"/>
    </row>
    <row r="17" spans="1:3" ht="14" x14ac:dyDescent="0.15">
      <c r="A17" s="4"/>
      <c r="B17" s="4"/>
      <c r="C17" s="4"/>
    </row>
    <row r="18" spans="1:3" ht="14" x14ac:dyDescent="0.15">
      <c r="A18" s="5"/>
      <c r="B18" s="5"/>
      <c r="C18" s="5"/>
    </row>
    <row r="19" spans="1:3" ht="14" x14ac:dyDescent="0.15">
      <c r="A19" s="4"/>
      <c r="B19" s="4"/>
      <c r="C19" s="4"/>
    </row>
    <row r="20" spans="1:3" ht="14" x14ac:dyDescent="0.15">
      <c r="A20" s="5"/>
      <c r="B20" s="5"/>
      <c r="C20" s="5"/>
    </row>
    <row r="21" spans="1:3" ht="14" x14ac:dyDescent="0.15">
      <c r="A21" s="4"/>
      <c r="B21" s="4"/>
      <c r="C21" s="4"/>
    </row>
    <row r="22" spans="1:3" ht="14" x14ac:dyDescent="0.15">
      <c r="A22" s="5"/>
      <c r="B22" s="5"/>
      <c r="C22" s="5"/>
    </row>
    <row r="23" spans="1:3" ht="14" x14ac:dyDescent="0.15">
      <c r="A23" s="4"/>
      <c r="B23" s="4"/>
      <c r="C23" s="4"/>
    </row>
    <row r="24" spans="1:3" ht="14" x14ac:dyDescent="0.15">
      <c r="A24" s="5"/>
      <c r="B24" s="5"/>
      <c r="C24" s="5"/>
    </row>
    <row r="25" spans="1:3" ht="14" x14ac:dyDescent="0.15">
      <c r="A25" s="4"/>
      <c r="B25" s="4"/>
      <c r="C25" s="4"/>
    </row>
    <row r="26" spans="1:3" ht="14" x14ac:dyDescent="0.15">
      <c r="A26" s="5"/>
      <c r="B26" s="5"/>
      <c r="C26" s="5"/>
    </row>
    <row r="27" spans="1:3" ht="14" x14ac:dyDescent="0.15">
      <c r="A27" s="4"/>
      <c r="B27" s="4"/>
      <c r="C27" s="4"/>
    </row>
    <row r="28" spans="1:3" ht="14" x14ac:dyDescent="0.15">
      <c r="A28" s="5"/>
      <c r="B28" s="5"/>
      <c r="C28" s="5"/>
    </row>
    <row r="29" spans="1:3" ht="14" x14ac:dyDescent="0.15">
      <c r="A29" s="4"/>
      <c r="B29" s="4"/>
      <c r="C29" s="4"/>
    </row>
    <row r="30" spans="1:3" ht="14" x14ac:dyDescent="0.15">
      <c r="A30" s="5"/>
      <c r="B30" s="5"/>
      <c r="C30" s="5"/>
    </row>
    <row r="31" spans="1:3" ht="14" x14ac:dyDescent="0.15">
      <c r="A31" s="4"/>
      <c r="B31" s="4"/>
      <c r="C31" s="4"/>
    </row>
    <row r="32" spans="1:3" ht="14" x14ac:dyDescent="0.15">
      <c r="A32" s="5"/>
      <c r="B32" s="5"/>
      <c r="C32" s="5"/>
    </row>
    <row r="33" spans="1:3" ht="14" x14ac:dyDescent="0.15">
      <c r="A33" s="4"/>
      <c r="B33" s="4"/>
      <c r="C33" s="4"/>
    </row>
    <row r="34" spans="1:3" ht="14" x14ac:dyDescent="0.15">
      <c r="A34" s="5"/>
      <c r="B34" s="5"/>
      <c r="C34" s="5"/>
    </row>
    <row r="35" spans="1:3" ht="14" x14ac:dyDescent="0.15">
      <c r="A35" s="4"/>
      <c r="B35" s="4"/>
      <c r="C35" s="4"/>
    </row>
    <row r="36" spans="1:3" ht="14" x14ac:dyDescent="0.15">
      <c r="A36" s="5"/>
      <c r="B36" s="5"/>
      <c r="C36" s="5"/>
    </row>
    <row r="37" spans="1:3" ht="14" x14ac:dyDescent="0.15">
      <c r="A37" s="4"/>
      <c r="B37" s="4"/>
      <c r="C37" s="4"/>
    </row>
    <row r="38" spans="1:3" ht="14" x14ac:dyDescent="0.15">
      <c r="A38" s="5"/>
      <c r="B38" s="5"/>
      <c r="C38" s="5"/>
    </row>
    <row r="39" spans="1:3" ht="14" x14ac:dyDescent="0.15">
      <c r="A39" s="4"/>
      <c r="B39" s="4"/>
      <c r="C39" s="4"/>
    </row>
    <row r="40" spans="1:3" ht="14" x14ac:dyDescent="0.15">
      <c r="A40" s="5"/>
      <c r="B40" s="5"/>
      <c r="C40" s="5"/>
    </row>
    <row r="41" spans="1:3" ht="14" x14ac:dyDescent="0.15">
      <c r="A41" s="4"/>
      <c r="B41" s="4"/>
      <c r="C41" s="4"/>
    </row>
    <row r="42" spans="1:3" ht="14" x14ac:dyDescent="0.15">
      <c r="A42" s="5"/>
      <c r="B42" s="5"/>
      <c r="C42" s="5"/>
    </row>
    <row r="43" spans="1:3" ht="14" x14ac:dyDescent="0.15">
      <c r="A43" s="4"/>
      <c r="B43" s="4"/>
      <c r="C43" s="4"/>
    </row>
    <row r="44" spans="1:3" ht="14" x14ac:dyDescent="0.15">
      <c r="A44" s="5"/>
      <c r="B44" s="5"/>
      <c r="C44" s="5"/>
    </row>
    <row r="45" spans="1:3" ht="14" x14ac:dyDescent="0.15">
      <c r="A45" s="4"/>
      <c r="B45" s="4"/>
      <c r="C45" s="4"/>
    </row>
    <row r="46" spans="1:3" ht="14" x14ac:dyDescent="0.15">
      <c r="A46" s="5"/>
      <c r="B46" s="5"/>
      <c r="C46" s="5"/>
    </row>
    <row r="47" spans="1:3" ht="14" x14ac:dyDescent="0.15">
      <c r="A47" s="4"/>
      <c r="B47" s="4"/>
      <c r="C47" s="4"/>
    </row>
    <row r="48" spans="1:3" ht="14" x14ac:dyDescent="0.15">
      <c r="A48" s="5"/>
      <c r="B48" s="5"/>
      <c r="C48" s="5"/>
    </row>
    <row r="49" spans="1:3" ht="14" x14ac:dyDescent="0.15">
      <c r="A49" s="4"/>
      <c r="B49" s="4"/>
      <c r="C49" s="4"/>
    </row>
    <row r="50" spans="1:3" ht="14" x14ac:dyDescent="0.15">
      <c r="A50" s="5"/>
      <c r="B50" s="5"/>
      <c r="C50" s="5"/>
    </row>
    <row r="51" spans="1:3" ht="14" x14ac:dyDescent="0.15">
      <c r="A51" s="4"/>
      <c r="B51" s="4"/>
      <c r="C51" s="4"/>
    </row>
    <row r="52" spans="1:3" ht="14" x14ac:dyDescent="0.15">
      <c r="A52" s="5"/>
      <c r="B52" s="5"/>
      <c r="C52" s="5"/>
    </row>
    <row r="53" spans="1:3" ht="14" x14ac:dyDescent="0.15">
      <c r="A53" s="4"/>
      <c r="B53" s="4"/>
      <c r="C53" s="4"/>
    </row>
    <row r="54" spans="1:3" ht="14" x14ac:dyDescent="0.15">
      <c r="A54" s="5"/>
      <c r="B54" s="5"/>
      <c r="C54" s="5"/>
    </row>
    <row r="55" spans="1:3" ht="14" x14ac:dyDescent="0.15">
      <c r="A55" s="4"/>
      <c r="B55" s="4"/>
      <c r="C55" s="4"/>
    </row>
    <row r="56" spans="1:3" ht="14" x14ac:dyDescent="0.15">
      <c r="A56" s="5"/>
      <c r="B56" s="5"/>
      <c r="C56" s="5"/>
    </row>
    <row r="57" spans="1:3" ht="14" x14ac:dyDescent="0.15">
      <c r="A57" s="4"/>
      <c r="B57" s="4"/>
      <c r="C57" s="4"/>
    </row>
    <row r="58" spans="1:3" ht="14" x14ac:dyDescent="0.15">
      <c r="A58" s="5"/>
      <c r="B58" s="5"/>
      <c r="C58" s="5"/>
    </row>
    <row r="59" spans="1:3" ht="14" x14ac:dyDescent="0.15">
      <c r="A59" s="4"/>
      <c r="B59" s="4"/>
      <c r="C59" s="4"/>
    </row>
    <row r="60" spans="1:3" ht="14" x14ac:dyDescent="0.15">
      <c r="A60" s="5"/>
      <c r="B60" s="5"/>
      <c r="C60" s="5"/>
    </row>
    <row r="61" spans="1:3" ht="14" x14ac:dyDescent="0.15">
      <c r="A61" s="4"/>
      <c r="B61" s="4"/>
      <c r="C61" s="4"/>
    </row>
    <row r="62" spans="1:3" ht="14" x14ac:dyDescent="0.15">
      <c r="A62" s="5"/>
      <c r="B62" s="5"/>
      <c r="C62" s="5"/>
    </row>
    <row r="63" spans="1:3" ht="14" x14ac:dyDescent="0.15">
      <c r="A63" s="4"/>
      <c r="B63" s="4"/>
      <c r="C63" s="4"/>
    </row>
    <row r="64" spans="1:3" ht="14" x14ac:dyDescent="0.15">
      <c r="A64" s="5"/>
      <c r="B64" s="5"/>
      <c r="C64" s="5"/>
    </row>
    <row r="65" spans="1:3" ht="14" x14ac:dyDescent="0.15">
      <c r="A65" s="4"/>
      <c r="B65" s="4"/>
      <c r="C65" s="4"/>
    </row>
    <row r="66" spans="1:3" ht="14" x14ac:dyDescent="0.15">
      <c r="A66" s="5"/>
      <c r="B66" s="5"/>
      <c r="C66" s="5"/>
    </row>
    <row r="67" spans="1:3" ht="14" x14ac:dyDescent="0.15">
      <c r="A67" s="4"/>
      <c r="B67" s="4"/>
      <c r="C67" s="4"/>
    </row>
    <row r="68" spans="1:3" ht="14" x14ac:dyDescent="0.15">
      <c r="A68" s="5"/>
      <c r="B68" s="5"/>
      <c r="C68" s="5"/>
    </row>
    <row r="69" spans="1:3" ht="14" x14ac:dyDescent="0.15">
      <c r="A69" s="4"/>
      <c r="B69" s="4"/>
      <c r="C69" s="4"/>
    </row>
    <row r="70" spans="1:3" ht="14" x14ac:dyDescent="0.15">
      <c r="A70" s="5"/>
      <c r="B70" s="5"/>
      <c r="C70" s="5"/>
    </row>
    <row r="71" spans="1:3" ht="14" x14ac:dyDescent="0.15">
      <c r="A71" s="4"/>
      <c r="B71" s="4"/>
      <c r="C71" s="4"/>
    </row>
    <row r="72" spans="1:3" ht="14" x14ac:dyDescent="0.15">
      <c r="A72" s="5"/>
      <c r="B72" s="5"/>
      <c r="C72" s="5"/>
    </row>
    <row r="73" spans="1:3" ht="14" x14ac:dyDescent="0.15">
      <c r="A73" s="4"/>
      <c r="B73" s="4"/>
      <c r="C73" s="4"/>
    </row>
    <row r="74" spans="1:3" ht="14" x14ac:dyDescent="0.15">
      <c r="A74" s="5"/>
      <c r="B74" s="5"/>
      <c r="C74" s="5"/>
    </row>
    <row r="75" spans="1:3" ht="14" x14ac:dyDescent="0.15">
      <c r="A75" s="4"/>
      <c r="B75" s="4"/>
      <c r="C75" s="4"/>
    </row>
    <row r="76" spans="1:3" ht="14" x14ac:dyDescent="0.15">
      <c r="A76" s="5"/>
      <c r="B76" s="5"/>
      <c r="C76" s="5"/>
    </row>
    <row r="77" spans="1:3" ht="14" x14ac:dyDescent="0.15">
      <c r="A77" s="4"/>
      <c r="B77" s="4"/>
      <c r="C77" s="4"/>
    </row>
    <row r="78" spans="1:3" ht="14" x14ac:dyDescent="0.15">
      <c r="A78" s="5"/>
      <c r="B78" s="5"/>
      <c r="C78" s="5"/>
    </row>
    <row r="79" spans="1:3" ht="14" x14ac:dyDescent="0.15">
      <c r="A79" s="4"/>
      <c r="B79" s="4"/>
      <c r="C79" s="4"/>
    </row>
    <row r="80" spans="1:3" ht="14" x14ac:dyDescent="0.15">
      <c r="A80" s="5"/>
      <c r="B80" s="5"/>
      <c r="C80" s="5"/>
    </row>
    <row r="81" spans="1:3" ht="14" x14ac:dyDescent="0.15">
      <c r="A81" s="4"/>
      <c r="B81" s="4"/>
      <c r="C81" s="4"/>
    </row>
    <row r="82" spans="1:3" ht="14" x14ac:dyDescent="0.15">
      <c r="A82" s="5"/>
      <c r="B82" s="5"/>
      <c r="C82" s="5"/>
    </row>
    <row r="83" spans="1:3" ht="14" x14ac:dyDescent="0.15">
      <c r="A83" s="4"/>
      <c r="B83" s="4"/>
      <c r="C83" s="4"/>
    </row>
    <row r="84" spans="1:3" ht="14" x14ac:dyDescent="0.15">
      <c r="A84" s="5"/>
      <c r="B84" s="5"/>
      <c r="C84" s="5"/>
    </row>
    <row r="85" spans="1:3" ht="14" x14ac:dyDescent="0.15">
      <c r="A85" s="4"/>
      <c r="B85" s="4"/>
      <c r="C85" s="4"/>
    </row>
    <row r="86" spans="1:3" ht="14" x14ac:dyDescent="0.15">
      <c r="A86" s="5"/>
      <c r="B86" s="5"/>
      <c r="C86" s="5"/>
    </row>
    <row r="87" spans="1:3" ht="14" x14ac:dyDescent="0.15">
      <c r="A87" s="4"/>
      <c r="B87" s="4"/>
      <c r="C87" s="4"/>
    </row>
    <row r="88" spans="1:3" ht="14" x14ac:dyDescent="0.15">
      <c r="A88" s="5"/>
      <c r="B88" s="5"/>
      <c r="C88" s="5"/>
    </row>
    <row r="89" spans="1:3" ht="14" x14ac:dyDescent="0.15">
      <c r="A89" s="4"/>
      <c r="B89" s="4"/>
      <c r="C89" s="4"/>
    </row>
    <row r="90" spans="1:3" ht="14" x14ac:dyDescent="0.15">
      <c r="A90" s="5"/>
      <c r="B90" s="5"/>
      <c r="C90" s="5"/>
    </row>
    <row r="91" spans="1:3" ht="14" x14ac:dyDescent="0.15">
      <c r="A91" s="4"/>
      <c r="B91" s="4"/>
      <c r="C91" s="4"/>
    </row>
    <row r="92" spans="1:3" ht="14" x14ac:dyDescent="0.15">
      <c r="A92" s="5"/>
      <c r="B92" s="5"/>
      <c r="C92" s="5"/>
    </row>
    <row r="93" spans="1:3" ht="14" x14ac:dyDescent="0.15">
      <c r="A93" s="4"/>
      <c r="B93" s="4"/>
      <c r="C93" s="4"/>
    </row>
    <row r="94" spans="1:3" ht="14" x14ac:dyDescent="0.15">
      <c r="A94" s="5"/>
      <c r="B94" s="5"/>
      <c r="C94" s="5"/>
    </row>
    <row r="95" spans="1:3" ht="14" x14ac:dyDescent="0.15">
      <c r="A95" s="4"/>
      <c r="B95" s="4"/>
      <c r="C95" s="4"/>
    </row>
    <row r="96" spans="1:3" ht="14" x14ac:dyDescent="0.15">
      <c r="A96" s="5"/>
      <c r="B96" s="5"/>
      <c r="C96" s="5"/>
    </row>
    <row r="97" spans="1:3" ht="14" x14ac:dyDescent="0.15">
      <c r="A97" s="4"/>
      <c r="B97" s="4"/>
      <c r="C97" s="4"/>
    </row>
    <row r="98" spans="1:3" ht="14" x14ac:dyDescent="0.15">
      <c r="A98" s="5"/>
      <c r="B98" s="5"/>
      <c r="C98" s="5"/>
    </row>
    <row r="99" spans="1:3" ht="14" x14ac:dyDescent="0.15">
      <c r="A99" s="4"/>
      <c r="B99" s="4"/>
      <c r="C99" s="4"/>
    </row>
    <row r="100" spans="1:3" ht="14" x14ac:dyDescent="0.15">
      <c r="A100" s="5"/>
      <c r="B100" s="5"/>
      <c r="C100" s="5"/>
    </row>
    <row r="101" spans="1:3" ht="14" x14ac:dyDescent="0.15">
      <c r="A101" s="4"/>
      <c r="B101" s="4"/>
      <c r="C101" s="4"/>
    </row>
    <row r="102" spans="1:3" ht="14" x14ac:dyDescent="0.15">
      <c r="A102" s="5"/>
      <c r="B102" s="5"/>
      <c r="C102" s="5"/>
    </row>
    <row r="103" spans="1:3" ht="14" x14ac:dyDescent="0.15">
      <c r="A103" s="4"/>
      <c r="B103" s="4"/>
      <c r="C103" s="4"/>
    </row>
    <row r="104" spans="1:3" ht="14" x14ac:dyDescent="0.15">
      <c r="A104" s="5"/>
      <c r="B104" s="5"/>
      <c r="C104" s="5"/>
    </row>
    <row r="105" spans="1:3" ht="14" x14ac:dyDescent="0.15">
      <c r="A105" s="4"/>
      <c r="B105" s="4"/>
      <c r="C105" s="4"/>
    </row>
    <row r="106" spans="1:3" ht="14" x14ac:dyDescent="0.15">
      <c r="A106" s="5"/>
      <c r="B106" s="5"/>
      <c r="C106" s="5"/>
    </row>
    <row r="107" spans="1:3" ht="14" x14ac:dyDescent="0.15">
      <c r="A107" s="4"/>
      <c r="B107" s="4"/>
      <c r="C107" s="4"/>
    </row>
    <row r="108" spans="1:3" ht="14" x14ac:dyDescent="0.15">
      <c r="A108" s="5"/>
      <c r="B108" s="5"/>
      <c r="C108" s="5"/>
    </row>
    <row r="109" spans="1:3" ht="14" x14ac:dyDescent="0.15">
      <c r="A109" s="4"/>
      <c r="B109" s="4"/>
      <c r="C109" s="4"/>
    </row>
    <row r="110" spans="1:3" ht="14" x14ac:dyDescent="0.15">
      <c r="A110" s="5"/>
      <c r="B110" s="5"/>
      <c r="C110" s="5"/>
    </row>
    <row r="111" spans="1:3" ht="14" x14ac:dyDescent="0.15">
      <c r="A111" s="4"/>
      <c r="B111" s="4"/>
      <c r="C111" s="4"/>
    </row>
    <row r="112" spans="1:3" ht="14" x14ac:dyDescent="0.15">
      <c r="A112" s="5"/>
      <c r="B112" s="5"/>
      <c r="C112" s="5"/>
    </row>
    <row r="113" spans="1:3" ht="14" x14ac:dyDescent="0.15">
      <c r="A113" s="4"/>
      <c r="B113" s="4"/>
      <c r="C113" s="4"/>
    </row>
    <row r="114" spans="1:3" ht="14" x14ac:dyDescent="0.15">
      <c r="A114" s="5"/>
      <c r="B114" s="5"/>
      <c r="C114" s="5"/>
    </row>
    <row r="115" spans="1:3" ht="14" x14ac:dyDescent="0.15">
      <c r="A115" s="4"/>
      <c r="B115" s="4"/>
      <c r="C115" s="4"/>
    </row>
    <row r="116" spans="1:3" ht="14" x14ac:dyDescent="0.15">
      <c r="A116" s="5"/>
      <c r="B116" s="5"/>
      <c r="C116" s="5"/>
    </row>
    <row r="117" spans="1:3" ht="14" x14ac:dyDescent="0.15">
      <c r="A117" s="4"/>
      <c r="B117" s="4"/>
      <c r="C117" s="4"/>
    </row>
    <row r="118" spans="1:3" ht="14" x14ac:dyDescent="0.15">
      <c r="A118" s="5"/>
      <c r="B118" s="5"/>
      <c r="C118" s="5"/>
    </row>
    <row r="119" spans="1:3" ht="14" x14ac:dyDescent="0.15">
      <c r="A119" s="4"/>
      <c r="B119" s="4"/>
      <c r="C119" s="4"/>
    </row>
    <row r="120" spans="1:3" ht="14" x14ac:dyDescent="0.15">
      <c r="A120" s="5"/>
      <c r="B120" s="5"/>
      <c r="C120" s="5"/>
    </row>
    <row r="121" spans="1:3" ht="14" x14ac:dyDescent="0.15">
      <c r="A121" s="4"/>
      <c r="B121" s="4"/>
      <c r="C121" s="4"/>
    </row>
    <row r="122" spans="1:3" ht="14" x14ac:dyDescent="0.15">
      <c r="A122" s="5"/>
      <c r="B122" s="5"/>
      <c r="C122" s="5"/>
    </row>
    <row r="123" spans="1:3" ht="14" x14ac:dyDescent="0.15">
      <c r="A123" s="4"/>
      <c r="B123" s="4"/>
      <c r="C123" s="4"/>
    </row>
    <row r="124" spans="1:3" ht="14" x14ac:dyDescent="0.15">
      <c r="A124" s="5"/>
      <c r="B124" s="5"/>
      <c r="C124" s="5"/>
    </row>
    <row r="125" spans="1:3" ht="14" x14ac:dyDescent="0.15">
      <c r="A125" s="4"/>
      <c r="B125" s="4"/>
      <c r="C125" s="4"/>
    </row>
    <row r="126" spans="1:3" ht="14" x14ac:dyDescent="0.15">
      <c r="A126" s="5"/>
      <c r="B126" s="5"/>
      <c r="C126" s="5"/>
    </row>
    <row r="127" spans="1:3" ht="14" x14ac:dyDescent="0.15">
      <c r="A127" s="4"/>
      <c r="B127" s="4"/>
      <c r="C127" s="4"/>
    </row>
    <row r="128" spans="1:3" ht="14" x14ac:dyDescent="0.15">
      <c r="A128" s="5"/>
      <c r="B128" s="5"/>
      <c r="C128" s="5"/>
    </row>
    <row r="129" spans="1:3" ht="14" x14ac:dyDescent="0.15">
      <c r="A129" s="4"/>
      <c r="B129" s="4"/>
      <c r="C129" s="4"/>
    </row>
    <row r="130" spans="1:3" ht="14" x14ac:dyDescent="0.15">
      <c r="A130" s="5"/>
      <c r="B130" s="5"/>
      <c r="C130" s="5"/>
    </row>
    <row r="131" spans="1:3" ht="14" x14ac:dyDescent="0.15">
      <c r="A131" s="4"/>
      <c r="B131" s="4"/>
      <c r="C131" s="4"/>
    </row>
    <row r="132" spans="1:3" ht="14" x14ac:dyDescent="0.15">
      <c r="A132" s="5"/>
      <c r="B132" s="5"/>
      <c r="C132" s="5"/>
    </row>
    <row r="133" spans="1:3" ht="14" x14ac:dyDescent="0.15">
      <c r="A133" s="4"/>
      <c r="B133" s="4"/>
      <c r="C133" s="4"/>
    </row>
    <row r="134" spans="1:3" ht="14" x14ac:dyDescent="0.15">
      <c r="A134" s="5"/>
      <c r="B134" s="5"/>
      <c r="C134" s="5"/>
    </row>
    <row r="135" spans="1:3" ht="14" x14ac:dyDescent="0.15">
      <c r="A135" s="4"/>
      <c r="B135" s="4"/>
      <c r="C135" s="4"/>
    </row>
    <row r="136" spans="1:3" ht="14" x14ac:dyDescent="0.15">
      <c r="A136" s="5"/>
      <c r="B136" s="5"/>
      <c r="C136" s="5"/>
    </row>
    <row r="137" spans="1:3" ht="14" x14ac:dyDescent="0.15">
      <c r="A137" s="4"/>
      <c r="B137" s="4"/>
      <c r="C137" s="4"/>
    </row>
    <row r="138" spans="1:3" ht="14" x14ac:dyDescent="0.15">
      <c r="A138" s="5"/>
      <c r="B138" s="5"/>
      <c r="C138" s="5"/>
    </row>
    <row r="139" spans="1:3" ht="14" x14ac:dyDescent="0.15">
      <c r="A139" s="4"/>
      <c r="B139" s="4"/>
      <c r="C139" s="4"/>
    </row>
    <row r="140" spans="1:3" ht="14" x14ac:dyDescent="0.15">
      <c r="A140" s="5"/>
      <c r="B140" s="5"/>
      <c r="C140" s="5"/>
    </row>
    <row r="141" spans="1:3" ht="14" x14ac:dyDescent="0.15">
      <c r="A141" s="4"/>
      <c r="B141" s="4"/>
      <c r="C141" s="4"/>
    </row>
    <row r="142" spans="1:3" ht="14" x14ac:dyDescent="0.15">
      <c r="A142" s="5"/>
      <c r="B142" s="5"/>
      <c r="C142" s="5"/>
    </row>
    <row r="143" spans="1:3" ht="14" x14ac:dyDescent="0.15">
      <c r="A143" s="4"/>
      <c r="B143" s="4"/>
      <c r="C143" s="4"/>
    </row>
    <row r="144" spans="1:3" ht="14" x14ac:dyDescent="0.15">
      <c r="A144" s="5"/>
      <c r="B144" s="5"/>
      <c r="C144" s="5"/>
    </row>
    <row r="145" spans="1:3" ht="14" x14ac:dyDescent="0.15">
      <c r="A145" s="4"/>
      <c r="B145" s="4"/>
      <c r="C145" s="4"/>
    </row>
    <row r="146" spans="1:3" ht="14" x14ac:dyDescent="0.15">
      <c r="A146" s="5"/>
      <c r="B146" s="5"/>
      <c r="C146" s="5"/>
    </row>
    <row r="147" spans="1:3" ht="14" x14ac:dyDescent="0.15">
      <c r="A147" s="4"/>
      <c r="B147" s="4"/>
      <c r="C147" s="4"/>
    </row>
    <row r="148" spans="1:3" ht="14" x14ac:dyDescent="0.15">
      <c r="A148" s="5"/>
      <c r="B148" s="5"/>
      <c r="C148" s="5"/>
    </row>
    <row r="149" spans="1:3" ht="14" x14ac:dyDescent="0.15">
      <c r="A149" s="4"/>
      <c r="B149" s="4"/>
      <c r="C149" s="4"/>
    </row>
    <row r="150" spans="1:3" ht="14" x14ac:dyDescent="0.15">
      <c r="A150" s="5"/>
      <c r="B150" s="5"/>
      <c r="C150" s="5"/>
    </row>
    <row r="151" spans="1:3" ht="14" x14ac:dyDescent="0.15">
      <c r="A151" s="4"/>
      <c r="B151" s="4"/>
      <c r="C151" s="4"/>
    </row>
    <row r="152" spans="1:3" ht="14" x14ac:dyDescent="0.15">
      <c r="A152" s="5"/>
      <c r="B152" s="5"/>
      <c r="C152" s="5"/>
    </row>
    <row r="153" spans="1:3" ht="14" x14ac:dyDescent="0.15">
      <c r="A153" s="4"/>
      <c r="B153" s="4"/>
      <c r="C153" s="4"/>
    </row>
    <row r="154" spans="1:3" ht="14" x14ac:dyDescent="0.15">
      <c r="A154" s="5"/>
      <c r="B154" s="5"/>
      <c r="C154" s="5"/>
    </row>
    <row r="155" spans="1:3" ht="14" x14ac:dyDescent="0.15">
      <c r="A155" s="4"/>
      <c r="B155" s="4"/>
      <c r="C155" s="4"/>
    </row>
    <row r="156" spans="1:3" ht="14" x14ac:dyDescent="0.15">
      <c r="A156" s="5"/>
      <c r="B156" s="5"/>
      <c r="C156" s="5"/>
    </row>
    <row r="157" spans="1:3" ht="14" x14ac:dyDescent="0.15">
      <c r="A157" s="4"/>
      <c r="B157" s="4"/>
      <c r="C157" s="4"/>
    </row>
    <row r="158" spans="1:3" ht="14" x14ac:dyDescent="0.15">
      <c r="A158" s="5"/>
      <c r="B158" s="5"/>
      <c r="C158" s="5"/>
    </row>
    <row r="159" spans="1:3" ht="14" x14ac:dyDescent="0.15">
      <c r="A159" s="4"/>
      <c r="B159" s="4"/>
      <c r="C159" s="4"/>
    </row>
    <row r="160" spans="1:3" ht="14" x14ac:dyDescent="0.15">
      <c r="A160" s="5"/>
      <c r="B160" s="5"/>
      <c r="C160" s="5"/>
    </row>
    <row r="161" spans="1:3" ht="14" x14ac:dyDescent="0.15">
      <c r="A161" s="4"/>
      <c r="B161" s="4"/>
      <c r="C161" s="4"/>
    </row>
    <row r="162" spans="1:3" ht="14" x14ac:dyDescent="0.15">
      <c r="A162" s="5"/>
      <c r="B162" s="5"/>
      <c r="C162" s="5"/>
    </row>
    <row r="163" spans="1:3" ht="14" x14ac:dyDescent="0.15">
      <c r="A163" s="4"/>
      <c r="B163" s="4"/>
      <c r="C163" s="4"/>
    </row>
    <row r="164" spans="1:3" ht="14" x14ac:dyDescent="0.15">
      <c r="A164" s="5"/>
      <c r="B164" s="5"/>
      <c r="C164" s="5"/>
    </row>
    <row r="165" spans="1:3" ht="14" x14ac:dyDescent="0.15">
      <c r="A165" s="4"/>
      <c r="B165" s="4"/>
      <c r="C165" s="4"/>
    </row>
    <row r="166" spans="1:3" ht="14" x14ac:dyDescent="0.15">
      <c r="A166" s="5"/>
      <c r="B166" s="5"/>
      <c r="C166" s="5"/>
    </row>
    <row r="167" spans="1:3" ht="14" x14ac:dyDescent="0.15">
      <c r="A167" s="4"/>
      <c r="B167" s="4"/>
      <c r="C167" s="4"/>
    </row>
    <row r="168" spans="1:3" ht="14" x14ac:dyDescent="0.15">
      <c r="A168" s="5"/>
      <c r="B168" s="5"/>
      <c r="C168" s="5"/>
    </row>
    <row r="169" spans="1:3" ht="14" x14ac:dyDescent="0.15">
      <c r="A169" s="4"/>
      <c r="B169" s="4"/>
      <c r="C169" s="4"/>
    </row>
    <row r="170" spans="1:3" ht="14" x14ac:dyDescent="0.15">
      <c r="A170" s="5"/>
      <c r="B170" s="5"/>
      <c r="C170" s="5"/>
    </row>
    <row r="171" spans="1:3" ht="14" x14ac:dyDescent="0.15">
      <c r="A171" s="4"/>
      <c r="B171" s="4"/>
      <c r="C171" s="4"/>
    </row>
    <row r="172" spans="1:3" ht="14" x14ac:dyDescent="0.15">
      <c r="A172" s="5"/>
      <c r="B172" s="5"/>
      <c r="C172" s="5"/>
    </row>
    <row r="173" spans="1:3" ht="14" x14ac:dyDescent="0.15">
      <c r="A173" s="4"/>
      <c r="B173" s="4"/>
      <c r="C173" s="4"/>
    </row>
    <row r="174" spans="1:3" ht="14" x14ac:dyDescent="0.15">
      <c r="A174" s="5"/>
      <c r="B174" s="5"/>
      <c r="C174" s="5"/>
    </row>
    <row r="175" spans="1:3" ht="14" x14ac:dyDescent="0.15">
      <c r="A175" s="4"/>
      <c r="B175" s="4"/>
      <c r="C175" s="4"/>
    </row>
    <row r="176" spans="1:3" ht="14" x14ac:dyDescent="0.15">
      <c r="A176" s="5"/>
      <c r="B176" s="5"/>
      <c r="C176" s="5"/>
    </row>
    <row r="177" spans="1:3" ht="14" x14ac:dyDescent="0.15">
      <c r="A177" s="4"/>
      <c r="B177" s="4"/>
      <c r="C177" s="4"/>
    </row>
    <row r="178" spans="1:3" ht="14" x14ac:dyDescent="0.15">
      <c r="A178" s="5"/>
      <c r="B178" s="5"/>
      <c r="C178" s="5"/>
    </row>
    <row r="179" spans="1:3" ht="14" x14ac:dyDescent="0.15">
      <c r="A179" s="4"/>
      <c r="B179" s="4"/>
      <c r="C179" s="4"/>
    </row>
    <row r="180" spans="1:3" ht="14" x14ac:dyDescent="0.15">
      <c r="A180" s="5"/>
      <c r="B180" s="5"/>
      <c r="C180" s="5"/>
    </row>
    <row r="181" spans="1:3" ht="14" x14ac:dyDescent="0.15">
      <c r="A181" s="4"/>
      <c r="B181" s="4"/>
      <c r="C181" s="4"/>
    </row>
    <row r="182" spans="1:3" ht="14" x14ac:dyDescent="0.15">
      <c r="A182" s="5"/>
      <c r="B182" s="5"/>
      <c r="C182" s="5"/>
    </row>
    <row r="183" spans="1:3" ht="14" x14ac:dyDescent="0.15">
      <c r="A183" s="4"/>
      <c r="B183" s="4"/>
      <c r="C183" s="4"/>
    </row>
    <row r="184" spans="1:3" ht="14" x14ac:dyDescent="0.15">
      <c r="A184" s="5"/>
      <c r="B184" s="5"/>
      <c r="C184" s="5"/>
    </row>
    <row r="185" spans="1:3" ht="14" x14ac:dyDescent="0.15">
      <c r="A185" s="4"/>
      <c r="B185" s="4"/>
      <c r="C185" s="4"/>
    </row>
    <row r="186" spans="1:3" ht="14" x14ac:dyDescent="0.15">
      <c r="A186" s="5"/>
      <c r="B186" s="5"/>
      <c r="C186" s="5"/>
    </row>
    <row r="187" spans="1:3" ht="14" x14ac:dyDescent="0.15">
      <c r="A187" s="4"/>
      <c r="B187" s="4"/>
      <c r="C187" s="4"/>
    </row>
    <row r="188" spans="1:3" ht="14" x14ac:dyDescent="0.15">
      <c r="A188" s="5"/>
      <c r="B188" s="5"/>
      <c r="C188" s="5"/>
    </row>
    <row r="189" spans="1:3" ht="14" x14ac:dyDescent="0.15">
      <c r="A189" s="4"/>
      <c r="B189" s="4"/>
      <c r="C189" s="4"/>
    </row>
    <row r="190" spans="1:3" ht="14" x14ac:dyDescent="0.15">
      <c r="A190" s="5"/>
      <c r="B190" s="5"/>
      <c r="C190" s="5"/>
    </row>
    <row r="191" spans="1:3" ht="14" x14ac:dyDescent="0.15">
      <c r="A191" s="4"/>
      <c r="B191" s="4"/>
      <c r="C191" s="4"/>
    </row>
    <row r="192" spans="1:3" ht="14" x14ac:dyDescent="0.15">
      <c r="A192" s="5"/>
      <c r="B192" s="5"/>
      <c r="C192" s="5"/>
    </row>
    <row r="193" spans="1:3" ht="14" x14ac:dyDescent="0.15">
      <c r="A193" s="4"/>
      <c r="B193" s="4"/>
      <c r="C193" s="4"/>
    </row>
    <row r="194" spans="1:3" ht="14" x14ac:dyDescent="0.15">
      <c r="A194" s="5"/>
      <c r="B194" s="5"/>
      <c r="C194" s="5"/>
    </row>
    <row r="195" spans="1:3" ht="14" x14ac:dyDescent="0.15">
      <c r="A195" s="4"/>
      <c r="B195" s="4"/>
      <c r="C195" s="4"/>
    </row>
    <row r="196" spans="1:3" ht="14" x14ac:dyDescent="0.15">
      <c r="A196" s="5"/>
      <c r="B196" s="5"/>
      <c r="C196" s="5"/>
    </row>
    <row r="197" spans="1:3" ht="14" x14ac:dyDescent="0.15">
      <c r="A197" s="4"/>
      <c r="B197" s="4"/>
      <c r="C197" s="4"/>
    </row>
    <row r="198" spans="1:3" ht="14" x14ac:dyDescent="0.15">
      <c r="A198" s="5"/>
      <c r="B198" s="5"/>
      <c r="C198" s="5"/>
    </row>
    <row r="199" spans="1:3" ht="14" x14ac:dyDescent="0.15">
      <c r="A199" s="4"/>
      <c r="B199" s="4"/>
      <c r="C199" s="4"/>
    </row>
    <row r="200" spans="1:3" ht="14" x14ac:dyDescent="0.15">
      <c r="A200" s="5"/>
      <c r="B200" s="5"/>
      <c r="C200" s="5"/>
    </row>
    <row r="201" spans="1:3" ht="14" x14ac:dyDescent="0.15">
      <c r="A201" s="4"/>
      <c r="B201" s="4"/>
      <c r="C201" s="4"/>
    </row>
    <row r="202" spans="1:3" ht="14" x14ac:dyDescent="0.15">
      <c r="A202" s="5"/>
      <c r="B202" s="5"/>
      <c r="C202" s="5"/>
    </row>
    <row r="203" spans="1:3" ht="14" x14ac:dyDescent="0.15">
      <c r="A203" s="4"/>
      <c r="B203" s="4"/>
      <c r="C203" s="4"/>
    </row>
    <row r="204" spans="1:3" ht="14" x14ac:dyDescent="0.15">
      <c r="A204" s="5"/>
      <c r="B204" s="5"/>
      <c r="C204" s="5"/>
    </row>
    <row r="205" spans="1:3" ht="14" x14ac:dyDescent="0.15">
      <c r="A205" s="4"/>
      <c r="B205" s="4"/>
      <c r="C205" s="4"/>
    </row>
    <row r="206" spans="1:3" ht="14" x14ac:dyDescent="0.15">
      <c r="A206" s="5"/>
      <c r="B206" s="5"/>
      <c r="C206" s="5"/>
    </row>
    <row r="207" spans="1:3" ht="14" x14ac:dyDescent="0.15">
      <c r="A207" s="4"/>
      <c r="B207" s="4"/>
      <c r="C207" s="4"/>
    </row>
    <row r="208" spans="1:3" ht="14" x14ac:dyDescent="0.15">
      <c r="A208" s="5"/>
      <c r="B208" s="5"/>
      <c r="C208" s="5"/>
    </row>
    <row r="209" spans="1:3" ht="14" x14ac:dyDescent="0.15">
      <c r="A209" s="4"/>
      <c r="B209" s="4"/>
      <c r="C209" s="4"/>
    </row>
    <row r="210" spans="1:3" ht="14" x14ac:dyDescent="0.15">
      <c r="A210" s="5"/>
      <c r="B210" s="5"/>
      <c r="C210" s="5"/>
    </row>
    <row r="211" spans="1:3" ht="14" x14ac:dyDescent="0.15">
      <c r="A211" s="4"/>
      <c r="B211" s="4"/>
      <c r="C211" s="4"/>
    </row>
    <row r="212" spans="1:3" ht="14" x14ac:dyDescent="0.15">
      <c r="A212" s="5"/>
      <c r="B212" s="5"/>
      <c r="C212" s="5"/>
    </row>
    <row r="213" spans="1:3" ht="14" x14ac:dyDescent="0.15">
      <c r="A213" s="4"/>
      <c r="B213" s="4"/>
      <c r="C213" s="4"/>
    </row>
    <row r="214" spans="1:3" ht="14" x14ac:dyDescent="0.15">
      <c r="A214" s="5"/>
      <c r="B214" s="5"/>
      <c r="C214" s="5"/>
    </row>
    <row r="215" spans="1:3" ht="14" x14ac:dyDescent="0.15">
      <c r="A215" s="4"/>
      <c r="B215" s="4"/>
      <c r="C215" s="4"/>
    </row>
    <row r="216" spans="1:3" ht="14" x14ac:dyDescent="0.15">
      <c r="A216" s="5"/>
      <c r="B216" s="5"/>
      <c r="C216" s="5"/>
    </row>
    <row r="217" spans="1:3" ht="14" x14ac:dyDescent="0.15">
      <c r="A217" s="4"/>
      <c r="B217" s="4"/>
      <c r="C217" s="4"/>
    </row>
    <row r="218" spans="1:3" ht="14" x14ac:dyDescent="0.15">
      <c r="A218" s="5"/>
      <c r="B218" s="5"/>
      <c r="C218" s="5"/>
    </row>
    <row r="219" spans="1:3" ht="14" x14ac:dyDescent="0.15">
      <c r="A219" s="4"/>
      <c r="B219" s="4"/>
      <c r="C219" s="4"/>
    </row>
    <row r="220" spans="1:3" ht="14" x14ac:dyDescent="0.15">
      <c r="A220" s="5"/>
      <c r="B220" s="5"/>
      <c r="C220" s="5"/>
    </row>
    <row r="221" spans="1:3" ht="14" x14ac:dyDescent="0.15">
      <c r="A221" s="4"/>
      <c r="B221" s="4"/>
      <c r="C221" s="4"/>
    </row>
    <row r="222" spans="1:3" ht="14" x14ac:dyDescent="0.15">
      <c r="A222" s="5"/>
      <c r="B222" s="5"/>
      <c r="C222" s="5"/>
    </row>
    <row r="223" spans="1:3" ht="14" x14ac:dyDescent="0.15">
      <c r="A223" s="4"/>
      <c r="B223" s="4"/>
      <c r="C223" s="4"/>
    </row>
    <row r="224" spans="1:3" ht="14" x14ac:dyDescent="0.15">
      <c r="A224" s="5"/>
      <c r="B224" s="5"/>
      <c r="C224" s="5"/>
    </row>
    <row r="225" spans="1:3" ht="14" x14ac:dyDescent="0.15">
      <c r="A225" s="4"/>
      <c r="B225" s="4"/>
      <c r="C225" s="4"/>
    </row>
    <row r="226" spans="1:3" ht="14" x14ac:dyDescent="0.15">
      <c r="A226" s="5"/>
      <c r="B226" s="5"/>
      <c r="C226" s="5"/>
    </row>
    <row r="227" spans="1:3" ht="14" x14ac:dyDescent="0.15">
      <c r="A227" s="4"/>
      <c r="B227" s="4"/>
      <c r="C227" s="4"/>
    </row>
    <row r="228" spans="1:3" ht="14" x14ac:dyDescent="0.15">
      <c r="A228" s="5"/>
      <c r="B228" s="5"/>
      <c r="C228" s="5"/>
    </row>
    <row r="229" spans="1:3" ht="14" x14ac:dyDescent="0.15">
      <c r="A229" s="4"/>
      <c r="B229" s="4"/>
      <c r="C229" s="4"/>
    </row>
    <row r="230" spans="1:3" ht="14" x14ac:dyDescent="0.15">
      <c r="A230" s="5"/>
      <c r="B230" s="5"/>
      <c r="C230" s="5"/>
    </row>
    <row r="231" spans="1:3" ht="14" x14ac:dyDescent="0.15">
      <c r="A231" s="4"/>
      <c r="B231" s="4"/>
      <c r="C231" s="4"/>
    </row>
    <row r="232" spans="1:3" ht="14" x14ac:dyDescent="0.15">
      <c r="A232" s="5"/>
      <c r="B232" s="5"/>
      <c r="C232" s="5"/>
    </row>
    <row r="233" spans="1:3" ht="14" x14ac:dyDescent="0.15">
      <c r="A233" s="4"/>
      <c r="B233" s="4"/>
      <c r="C233" s="4"/>
    </row>
    <row r="234" spans="1:3" ht="14" x14ac:dyDescent="0.15">
      <c r="A234" s="5"/>
      <c r="B234" s="5"/>
      <c r="C234" s="5"/>
    </row>
    <row r="235" spans="1:3" ht="14" x14ac:dyDescent="0.15">
      <c r="A235" s="4"/>
      <c r="B235" s="4"/>
      <c r="C235" s="4"/>
    </row>
    <row r="236" spans="1:3" ht="14" x14ac:dyDescent="0.15">
      <c r="A236" s="5"/>
      <c r="B236" s="5"/>
      <c r="C236" s="5"/>
    </row>
    <row r="237" spans="1:3" ht="14" x14ac:dyDescent="0.15">
      <c r="A237" s="4"/>
      <c r="B237" s="4"/>
      <c r="C237" s="4"/>
    </row>
    <row r="238" spans="1:3" ht="14" x14ac:dyDescent="0.15">
      <c r="A238" s="5"/>
      <c r="B238" s="5"/>
      <c r="C238" s="5"/>
    </row>
    <row r="239" spans="1:3" ht="14" x14ac:dyDescent="0.15">
      <c r="A239" s="4"/>
      <c r="B239" s="4"/>
      <c r="C239" s="4"/>
    </row>
    <row r="240" spans="1:3" ht="14" x14ac:dyDescent="0.15">
      <c r="A240" s="5"/>
      <c r="B240" s="5"/>
      <c r="C240" s="5"/>
    </row>
    <row r="241" spans="1:3" ht="14" x14ac:dyDescent="0.15">
      <c r="A241" s="4"/>
      <c r="B241" s="4"/>
      <c r="C241" s="4"/>
    </row>
    <row r="242" spans="1:3" ht="14" x14ac:dyDescent="0.15">
      <c r="A242" s="5"/>
      <c r="B242" s="5"/>
      <c r="C242" s="5"/>
    </row>
    <row r="243" spans="1:3" ht="14" x14ac:dyDescent="0.15">
      <c r="A243" s="4"/>
      <c r="B243" s="4"/>
      <c r="C243" s="4"/>
    </row>
    <row r="244" spans="1:3" ht="14" x14ac:dyDescent="0.15">
      <c r="A244" s="5"/>
      <c r="B244" s="5"/>
      <c r="C244" s="5"/>
    </row>
    <row r="245" spans="1:3" ht="14" x14ac:dyDescent="0.15">
      <c r="A245" s="4"/>
      <c r="B245" s="4"/>
      <c r="C245" s="4"/>
    </row>
    <row r="246" spans="1:3" ht="14" x14ac:dyDescent="0.15">
      <c r="A246" s="5"/>
      <c r="B246" s="5"/>
      <c r="C246" s="5"/>
    </row>
    <row r="247" spans="1:3" ht="14" x14ac:dyDescent="0.15">
      <c r="A247" s="4"/>
      <c r="B247" s="4"/>
      <c r="C247" s="4"/>
    </row>
    <row r="248" spans="1:3" ht="14" x14ac:dyDescent="0.15">
      <c r="A248" s="5"/>
      <c r="B248" s="5"/>
      <c r="C248" s="5"/>
    </row>
    <row r="249" spans="1:3" ht="14" x14ac:dyDescent="0.15">
      <c r="A249" s="4"/>
      <c r="B249" s="4"/>
      <c r="C249" s="4"/>
    </row>
    <row r="250" spans="1:3" ht="14" x14ac:dyDescent="0.15">
      <c r="A250" s="5"/>
      <c r="B250" s="5"/>
      <c r="C250" s="5"/>
    </row>
    <row r="251" spans="1:3" ht="14" x14ac:dyDescent="0.15">
      <c r="A251" s="4"/>
      <c r="B251" s="4"/>
      <c r="C251" s="4"/>
    </row>
    <row r="252" spans="1:3" ht="14" x14ac:dyDescent="0.15">
      <c r="A252" s="5"/>
      <c r="B252" s="5"/>
      <c r="C252" s="5"/>
    </row>
    <row r="253" spans="1:3" ht="14" x14ac:dyDescent="0.15">
      <c r="A253" s="4"/>
      <c r="B253" s="4"/>
      <c r="C253" s="4"/>
    </row>
    <row r="254" spans="1:3" ht="14" x14ac:dyDescent="0.15">
      <c r="A254" s="5"/>
      <c r="B254" s="5"/>
      <c r="C254" s="5"/>
    </row>
    <row r="255" spans="1:3" ht="14" x14ac:dyDescent="0.15">
      <c r="A255" s="4"/>
      <c r="B255" s="4"/>
      <c r="C255" s="4"/>
    </row>
    <row r="256" spans="1:3" ht="14" x14ac:dyDescent="0.15">
      <c r="A256" s="5"/>
      <c r="B256" s="5"/>
      <c r="C256" s="5"/>
    </row>
    <row r="257" spans="1:3" ht="14" x14ac:dyDescent="0.15">
      <c r="A257" s="4"/>
      <c r="B257" s="4"/>
      <c r="C257" s="4"/>
    </row>
    <row r="258" spans="1:3" ht="14" x14ac:dyDescent="0.15">
      <c r="A258" s="5"/>
      <c r="B258" s="5"/>
      <c r="C258" s="5"/>
    </row>
    <row r="259" spans="1:3" ht="14" x14ac:dyDescent="0.15">
      <c r="A259" s="4"/>
      <c r="B259" s="4"/>
      <c r="C259" s="4"/>
    </row>
    <row r="260" spans="1:3" ht="14" x14ac:dyDescent="0.15">
      <c r="A260" s="5"/>
      <c r="B260" s="5"/>
      <c r="C260" s="5"/>
    </row>
    <row r="261" spans="1:3" ht="14" x14ac:dyDescent="0.15">
      <c r="A261" s="4"/>
      <c r="B261" s="4"/>
      <c r="C261" s="4"/>
    </row>
    <row r="262" spans="1:3" ht="14" x14ac:dyDescent="0.15">
      <c r="A262" s="5"/>
      <c r="B262" s="5"/>
      <c r="C262" s="5"/>
    </row>
    <row r="263" spans="1:3" ht="14" x14ac:dyDescent="0.15">
      <c r="A263" s="4"/>
      <c r="B263" s="4"/>
      <c r="C263" s="4"/>
    </row>
    <row r="264" spans="1:3" ht="14" x14ac:dyDescent="0.15">
      <c r="A264" s="5"/>
      <c r="B264" s="5"/>
      <c r="C264" s="5"/>
    </row>
    <row r="265" spans="1:3" ht="14" x14ac:dyDescent="0.15">
      <c r="A265" s="4"/>
      <c r="B265" s="4"/>
      <c r="C265" s="4"/>
    </row>
    <row r="266" spans="1:3" ht="14" x14ac:dyDescent="0.15">
      <c r="A266" s="5"/>
      <c r="B266" s="5"/>
      <c r="C266" s="5"/>
    </row>
    <row r="267" spans="1:3" ht="14" x14ac:dyDescent="0.15">
      <c r="A267" s="4"/>
      <c r="B267" s="4"/>
      <c r="C267" s="4"/>
    </row>
    <row r="268" spans="1:3" ht="14" x14ac:dyDescent="0.15">
      <c r="A268" s="5"/>
      <c r="B268" s="5"/>
      <c r="C268" s="5"/>
    </row>
    <row r="269" spans="1:3" ht="14" x14ac:dyDescent="0.15">
      <c r="A269" s="4"/>
      <c r="B269" s="4"/>
      <c r="C269" s="4"/>
    </row>
    <row r="270" spans="1:3" ht="14" x14ac:dyDescent="0.15">
      <c r="A270" s="5"/>
      <c r="B270" s="5"/>
      <c r="C270" s="5"/>
    </row>
    <row r="271" spans="1:3" ht="14" x14ac:dyDescent="0.15">
      <c r="A271" s="4"/>
      <c r="B271" s="4"/>
      <c r="C271" s="4"/>
    </row>
    <row r="272" spans="1:3" ht="14" x14ac:dyDescent="0.15">
      <c r="A272" s="5"/>
      <c r="B272" s="5"/>
      <c r="C272" s="5"/>
    </row>
    <row r="273" spans="1:3" ht="14" x14ac:dyDescent="0.15">
      <c r="A273" s="4"/>
      <c r="B273" s="4"/>
      <c r="C273" s="4"/>
    </row>
    <row r="274" spans="1:3" ht="14" x14ac:dyDescent="0.15">
      <c r="A274" s="5"/>
      <c r="B274" s="5"/>
      <c r="C274" s="5"/>
    </row>
    <row r="275" spans="1:3" ht="14" x14ac:dyDescent="0.15">
      <c r="A275" s="4"/>
      <c r="B275" s="4"/>
      <c r="C275" s="4"/>
    </row>
    <row r="276" spans="1:3" ht="14" x14ac:dyDescent="0.15">
      <c r="A276" s="5"/>
      <c r="B276" s="5"/>
      <c r="C276" s="5"/>
    </row>
    <row r="277" spans="1:3" ht="14" x14ac:dyDescent="0.15">
      <c r="A277" s="4"/>
      <c r="B277" s="4"/>
      <c r="C277" s="4"/>
    </row>
    <row r="278" spans="1:3" ht="14" x14ac:dyDescent="0.15">
      <c r="A278" s="5"/>
      <c r="B278" s="5"/>
      <c r="C278" s="5"/>
    </row>
    <row r="279" spans="1:3" ht="14" x14ac:dyDescent="0.15">
      <c r="A279" s="4"/>
      <c r="B279" s="4"/>
      <c r="C279" s="4"/>
    </row>
    <row r="280" spans="1:3" ht="14" x14ac:dyDescent="0.15">
      <c r="A280" s="5"/>
      <c r="B280" s="5"/>
      <c r="C280" s="5"/>
    </row>
    <row r="281" spans="1:3" ht="14" x14ac:dyDescent="0.15">
      <c r="A281" s="4"/>
      <c r="B281" s="4"/>
      <c r="C281" s="4"/>
    </row>
    <row r="282" spans="1:3" ht="14" x14ac:dyDescent="0.15">
      <c r="A282" s="5"/>
      <c r="B282" s="5"/>
      <c r="C282" s="5"/>
    </row>
    <row r="283" spans="1:3" ht="14" x14ac:dyDescent="0.15">
      <c r="A283" s="4"/>
      <c r="B283" s="4"/>
      <c r="C283" s="4"/>
    </row>
    <row r="284" spans="1:3" ht="14" x14ac:dyDescent="0.15">
      <c r="A284" s="5"/>
      <c r="B284" s="5"/>
      <c r="C284" s="5"/>
    </row>
    <row r="285" spans="1:3" ht="14" x14ac:dyDescent="0.15">
      <c r="A285" s="4"/>
      <c r="B285" s="4"/>
      <c r="C285" s="4"/>
    </row>
    <row r="286" spans="1:3" ht="14" x14ac:dyDescent="0.15">
      <c r="A286" s="5"/>
      <c r="B286" s="5"/>
      <c r="C286" s="5"/>
    </row>
    <row r="287" spans="1:3" ht="14" x14ac:dyDescent="0.15">
      <c r="A287" s="4"/>
      <c r="B287" s="4"/>
      <c r="C287" s="4"/>
    </row>
    <row r="288" spans="1:3" ht="14" x14ac:dyDescent="0.15">
      <c r="A288" s="5"/>
      <c r="B288" s="5"/>
      <c r="C288" s="5"/>
    </row>
    <row r="289" spans="1:3" ht="14" x14ac:dyDescent="0.15">
      <c r="A289" s="4"/>
      <c r="B289" s="4"/>
      <c r="C289" s="4"/>
    </row>
    <row r="290" spans="1:3" ht="14" x14ac:dyDescent="0.15">
      <c r="A290" s="5"/>
      <c r="B290" s="5"/>
      <c r="C290" s="5"/>
    </row>
    <row r="291" spans="1:3" ht="14" x14ac:dyDescent="0.15">
      <c r="A291" s="4"/>
      <c r="B291" s="4"/>
      <c r="C291" s="4"/>
    </row>
    <row r="292" spans="1:3" ht="14" x14ac:dyDescent="0.15">
      <c r="A292" s="5"/>
      <c r="B292" s="5"/>
      <c r="C292" s="5"/>
    </row>
    <row r="293" spans="1:3" ht="14" x14ac:dyDescent="0.15">
      <c r="A293" s="4"/>
      <c r="B293" s="4"/>
      <c r="C293" s="4"/>
    </row>
    <row r="294" spans="1:3" ht="14" x14ac:dyDescent="0.15">
      <c r="A294" s="5"/>
      <c r="B294" s="5"/>
      <c r="C294" s="5"/>
    </row>
    <row r="295" spans="1:3" ht="14" x14ac:dyDescent="0.15">
      <c r="A295" s="4"/>
      <c r="B295" s="4"/>
      <c r="C295" s="4"/>
    </row>
    <row r="296" spans="1:3" ht="14" x14ac:dyDescent="0.15">
      <c r="A296" s="5"/>
      <c r="B296" s="5"/>
      <c r="C296" s="5"/>
    </row>
    <row r="297" spans="1:3" ht="14" x14ac:dyDescent="0.15">
      <c r="A297" s="4"/>
      <c r="B297" s="4"/>
      <c r="C297" s="4"/>
    </row>
    <row r="298" spans="1:3" ht="14" x14ac:dyDescent="0.15">
      <c r="A298" s="5"/>
      <c r="B298" s="5"/>
      <c r="C298" s="5"/>
    </row>
    <row r="299" spans="1:3" ht="14" x14ac:dyDescent="0.15">
      <c r="A299" s="4"/>
      <c r="B299" s="4"/>
      <c r="C299" s="4"/>
    </row>
    <row r="300" spans="1:3" ht="14" x14ac:dyDescent="0.15">
      <c r="A300" s="5"/>
      <c r="B300" s="5"/>
      <c r="C300" s="5"/>
    </row>
    <row r="301" spans="1:3" ht="14" x14ac:dyDescent="0.15">
      <c r="A301" s="4"/>
      <c r="B301" s="4"/>
      <c r="C301" s="4"/>
    </row>
    <row r="302" spans="1:3" ht="14" x14ac:dyDescent="0.15">
      <c r="A302" s="5"/>
      <c r="B302" s="5"/>
      <c r="C302" s="5"/>
    </row>
    <row r="303" spans="1:3" ht="14" x14ac:dyDescent="0.15">
      <c r="A303" s="4"/>
      <c r="B303" s="4"/>
      <c r="C303" s="4"/>
    </row>
    <row r="304" spans="1:3" ht="14" x14ac:dyDescent="0.15">
      <c r="A304" s="5"/>
      <c r="B304" s="5"/>
      <c r="C304" s="5"/>
    </row>
    <row r="305" spans="1:3" ht="14" x14ac:dyDescent="0.15">
      <c r="A305" s="4"/>
      <c r="B305" s="4"/>
      <c r="C305" s="4"/>
    </row>
    <row r="306" spans="1:3" ht="14" x14ac:dyDescent="0.15">
      <c r="A306" s="5"/>
      <c r="B306" s="5"/>
      <c r="C306" s="5"/>
    </row>
    <row r="307" spans="1:3" ht="14" x14ac:dyDescent="0.15">
      <c r="A307" s="4"/>
      <c r="B307" s="4"/>
      <c r="C307" s="4"/>
    </row>
    <row r="308" spans="1:3" ht="14" x14ac:dyDescent="0.15">
      <c r="A308" s="5"/>
      <c r="B308" s="5"/>
      <c r="C308" s="5"/>
    </row>
    <row r="309" spans="1:3" ht="14" x14ac:dyDescent="0.15">
      <c r="A309" s="4"/>
      <c r="B309" s="4"/>
      <c r="C309" s="4"/>
    </row>
    <row r="310" spans="1:3" ht="14" x14ac:dyDescent="0.15">
      <c r="A310" s="5"/>
      <c r="B310" s="5"/>
      <c r="C310" s="5"/>
    </row>
    <row r="311" spans="1:3" ht="14" x14ac:dyDescent="0.15">
      <c r="A311" s="4"/>
      <c r="B311" s="4"/>
      <c r="C311" s="4"/>
    </row>
    <row r="312" spans="1:3" ht="14" x14ac:dyDescent="0.15">
      <c r="A312" s="5"/>
      <c r="B312" s="5"/>
      <c r="C312" s="5"/>
    </row>
    <row r="313" spans="1:3" ht="14" x14ac:dyDescent="0.15">
      <c r="A313" s="4"/>
      <c r="B313" s="4"/>
      <c r="C313" s="4"/>
    </row>
    <row r="314" spans="1:3" ht="14" x14ac:dyDescent="0.15">
      <c r="A314" s="5"/>
      <c r="B314" s="5"/>
      <c r="C314" s="5"/>
    </row>
    <row r="315" spans="1:3" ht="14" x14ac:dyDescent="0.15">
      <c r="A315" s="4"/>
      <c r="B315" s="4"/>
      <c r="C315" s="4"/>
    </row>
    <row r="316" spans="1:3" ht="14" x14ac:dyDescent="0.15">
      <c r="A316" s="5"/>
      <c r="B316" s="5"/>
      <c r="C316" s="5"/>
    </row>
    <row r="317" spans="1:3" ht="14" x14ac:dyDescent="0.15">
      <c r="A317" s="4"/>
      <c r="B317" s="4"/>
      <c r="C317" s="4"/>
    </row>
    <row r="318" spans="1:3" ht="14" x14ac:dyDescent="0.15">
      <c r="A318" s="5"/>
      <c r="B318" s="5"/>
      <c r="C318" s="5"/>
    </row>
    <row r="319" spans="1:3" ht="14" x14ac:dyDescent="0.15">
      <c r="A319" s="4"/>
      <c r="B319" s="4"/>
      <c r="C319" s="4"/>
    </row>
    <row r="320" spans="1:3" ht="14" x14ac:dyDescent="0.15">
      <c r="A320" s="5"/>
      <c r="B320" s="5"/>
      <c r="C320" s="5"/>
    </row>
    <row r="321" spans="1:3" ht="14" x14ac:dyDescent="0.15">
      <c r="A321" s="4"/>
      <c r="B321" s="4"/>
      <c r="C321" s="4"/>
    </row>
    <row r="322" spans="1:3" ht="14" x14ac:dyDescent="0.15">
      <c r="A322" s="5"/>
      <c r="B322" s="5"/>
      <c r="C322" s="5"/>
    </row>
    <row r="323" spans="1:3" ht="14" x14ac:dyDescent="0.15">
      <c r="A323" s="4"/>
      <c r="B323" s="4"/>
      <c r="C323" s="4"/>
    </row>
    <row r="324" spans="1:3" ht="14" x14ac:dyDescent="0.15">
      <c r="A324" s="5"/>
      <c r="B324" s="5"/>
      <c r="C324" s="5"/>
    </row>
    <row r="325" spans="1:3" ht="14" x14ac:dyDescent="0.15">
      <c r="A325" s="4"/>
      <c r="B325" s="4"/>
      <c r="C325" s="4"/>
    </row>
    <row r="326" spans="1:3" ht="14" x14ac:dyDescent="0.15">
      <c r="A326" s="5"/>
      <c r="B326" s="5"/>
      <c r="C326" s="5"/>
    </row>
    <row r="327" spans="1:3" ht="14" x14ac:dyDescent="0.15">
      <c r="A327" s="4"/>
      <c r="B327" s="4"/>
      <c r="C327" s="4"/>
    </row>
    <row r="328" spans="1:3" ht="14" x14ac:dyDescent="0.15">
      <c r="A328" s="5"/>
      <c r="B328" s="5"/>
      <c r="C328" s="5"/>
    </row>
    <row r="329" spans="1:3" ht="14" x14ac:dyDescent="0.15">
      <c r="A329" s="4"/>
      <c r="B329" s="4"/>
      <c r="C329" s="4"/>
    </row>
    <row r="330" spans="1:3" ht="14" x14ac:dyDescent="0.15">
      <c r="A330" s="5"/>
      <c r="B330" s="5"/>
      <c r="C330" s="5"/>
    </row>
    <row r="331" spans="1:3" ht="14" x14ac:dyDescent="0.15">
      <c r="A331" s="4"/>
      <c r="B331" s="4"/>
      <c r="C331" s="4"/>
    </row>
    <row r="332" spans="1:3" ht="14" x14ac:dyDescent="0.15">
      <c r="A332" s="5"/>
      <c r="B332" s="5"/>
      <c r="C332" s="5"/>
    </row>
    <row r="333" spans="1:3" ht="14" x14ac:dyDescent="0.15">
      <c r="A333" s="4"/>
      <c r="B333" s="4"/>
      <c r="C333" s="4"/>
    </row>
    <row r="334" spans="1:3" ht="14" x14ac:dyDescent="0.15">
      <c r="A334" s="5"/>
      <c r="B334" s="5"/>
      <c r="C334" s="5"/>
    </row>
    <row r="335" spans="1:3" ht="14" x14ac:dyDescent="0.15">
      <c r="A335" s="4"/>
      <c r="B335" s="4"/>
      <c r="C335" s="4"/>
    </row>
    <row r="336" spans="1:3" ht="14" x14ac:dyDescent="0.15">
      <c r="A336" s="5"/>
      <c r="B336" s="5"/>
      <c r="C336" s="5"/>
    </row>
    <row r="337" spans="1:3" ht="14" x14ac:dyDescent="0.15">
      <c r="A337" s="4"/>
      <c r="B337" s="4"/>
      <c r="C337" s="4"/>
    </row>
    <row r="338" spans="1:3" ht="14" x14ac:dyDescent="0.15">
      <c r="A338" s="5"/>
      <c r="B338" s="5"/>
      <c r="C338" s="5"/>
    </row>
    <row r="339" spans="1:3" ht="14" x14ac:dyDescent="0.15">
      <c r="A339" s="4"/>
      <c r="B339" s="4"/>
      <c r="C339" s="4"/>
    </row>
    <row r="340" spans="1:3" ht="14" x14ac:dyDescent="0.15">
      <c r="A340" s="5"/>
      <c r="B340" s="5"/>
      <c r="C340" s="5"/>
    </row>
    <row r="341" spans="1:3" ht="14" x14ac:dyDescent="0.15">
      <c r="A341" s="4"/>
      <c r="B341" s="4"/>
      <c r="C341" s="4"/>
    </row>
    <row r="342" spans="1:3" ht="14" x14ac:dyDescent="0.15">
      <c r="A342" s="5"/>
      <c r="B342" s="5"/>
      <c r="C342" s="5"/>
    </row>
    <row r="343" spans="1:3" ht="14" x14ac:dyDescent="0.15">
      <c r="A343" s="4"/>
      <c r="B343" s="4"/>
      <c r="C343" s="4"/>
    </row>
    <row r="344" spans="1:3" ht="14" x14ac:dyDescent="0.15">
      <c r="A344" s="5"/>
      <c r="B344" s="5"/>
      <c r="C344" s="5"/>
    </row>
    <row r="345" spans="1:3" ht="14" x14ac:dyDescent="0.15">
      <c r="A345" s="4"/>
      <c r="B345" s="4"/>
      <c r="C345" s="4"/>
    </row>
    <row r="346" spans="1:3" ht="14" x14ac:dyDescent="0.15">
      <c r="A346" s="5"/>
      <c r="B346" s="5"/>
      <c r="C346" s="5"/>
    </row>
    <row r="347" spans="1:3" ht="14" x14ac:dyDescent="0.15">
      <c r="A347" s="4"/>
      <c r="B347" s="4"/>
      <c r="C347" s="4"/>
    </row>
    <row r="348" spans="1:3" ht="14" x14ac:dyDescent="0.15">
      <c r="A348" s="5"/>
      <c r="B348" s="5"/>
      <c r="C348" s="5"/>
    </row>
    <row r="349" spans="1:3" ht="14" x14ac:dyDescent="0.15">
      <c r="A349" s="4"/>
      <c r="B349" s="4"/>
      <c r="C349" s="4"/>
    </row>
    <row r="350" spans="1:3" ht="14" x14ac:dyDescent="0.15">
      <c r="A350" s="5"/>
      <c r="B350" s="5"/>
      <c r="C350" s="5"/>
    </row>
    <row r="351" spans="1:3" ht="14" x14ac:dyDescent="0.15">
      <c r="A351" s="4"/>
      <c r="B351" s="4"/>
      <c r="C351" s="4"/>
    </row>
    <row r="352" spans="1:3" ht="14" x14ac:dyDescent="0.15">
      <c r="A352" s="5"/>
      <c r="B352" s="5"/>
      <c r="C352" s="5"/>
    </row>
    <row r="353" spans="1:3" ht="14" x14ac:dyDescent="0.15">
      <c r="A353" s="4"/>
      <c r="B353" s="4"/>
      <c r="C353" s="4"/>
    </row>
    <row r="354" spans="1:3" ht="14" x14ac:dyDescent="0.15">
      <c r="A354" s="5"/>
      <c r="B354" s="5"/>
      <c r="C354" s="5"/>
    </row>
    <row r="355" spans="1:3" ht="14" x14ac:dyDescent="0.15">
      <c r="A355" s="4"/>
      <c r="B355" s="4"/>
      <c r="C355" s="4"/>
    </row>
    <row r="356" spans="1:3" ht="14" x14ac:dyDescent="0.15">
      <c r="A356" s="5"/>
      <c r="B356" s="5"/>
      <c r="C356" s="5"/>
    </row>
    <row r="357" spans="1:3" ht="14" x14ac:dyDescent="0.15">
      <c r="A357" s="4"/>
      <c r="B357" s="4"/>
      <c r="C357" s="4"/>
    </row>
    <row r="358" spans="1:3" ht="14" x14ac:dyDescent="0.15">
      <c r="A358" s="5"/>
      <c r="B358" s="5"/>
      <c r="C358" s="5"/>
    </row>
    <row r="359" spans="1:3" ht="14" x14ac:dyDescent="0.15">
      <c r="A359" s="4"/>
      <c r="B359" s="4"/>
      <c r="C359" s="4"/>
    </row>
    <row r="360" spans="1:3" ht="14" x14ac:dyDescent="0.15">
      <c r="A360" s="5"/>
      <c r="B360" s="5"/>
      <c r="C360" s="5"/>
    </row>
    <row r="361" spans="1:3" ht="14" x14ac:dyDescent="0.15">
      <c r="A361" s="4"/>
      <c r="B361" s="4"/>
      <c r="C361" s="4"/>
    </row>
    <row r="362" spans="1:3" ht="14" x14ac:dyDescent="0.15">
      <c r="A362" s="5"/>
      <c r="B362" s="5"/>
      <c r="C362" s="5"/>
    </row>
    <row r="363" spans="1:3" ht="14" x14ac:dyDescent="0.15">
      <c r="A363" s="4"/>
      <c r="B363" s="4"/>
      <c r="C363" s="4"/>
    </row>
    <row r="364" spans="1:3" ht="14" x14ac:dyDescent="0.15">
      <c r="A364" s="5"/>
      <c r="B364" s="5"/>
      <c r="C364" s="5"/>
    </row>
    <row r="365" spans="1:3" ht="14" x14ac:dyDescent="0.15">
      <c r="A365" s="4"/>
      <c r="B365" s="4"/>
      <c r="C365" s="4"/>
    </row>
    <row r="366" spans="1:3" ht="14" x14ac:dyDescent="0.15">
      <c r="A366" s="5"/>
      <c r="B366" s="5"/>
      <c r="C366" s="5"/>
    </row>
    <row r="367" spans="1:3" ht="14" x14ac:dyDescent="0.15">
      <c r="A367" s="4"/>
      <c r="B367" s="4"/>
      <c r="C367" s="4"/>
    </row>
    <row r="368" spans="1:3" ht="14" x14ac:dyDescent="0.15">
      <c r="A368" s="5"/>
      <c r="B368" s="5"/>
      <c r="C368" s="5"/>
    </row>
    <row r="369" spans="1:3" ht="14" x14ac:dyDescent="0.15">
      <c r="A369" s="4"/>
      <c r="B369" s="4"/>
      <c r="C369" s="4"/>
    </row>
    <row r="370" spans="1:3" ht="14" x14ac:dyDescent="0.15">
      <c r="A370" s="5"/>
      <c r="B370" s="5"/>
      <c r="C370" s="5"/>
    </row>
    <row r="371" spans="1:3" ht="14" x14ac:dyDescent="0.15">
      <c r="A371" s="4"/>
      <c r="B371" s="4"/>
      <c r="C371" s="4"/>
    </row>
    <row r="372" spans="1:3" ht="14" x14ac:dyDescent="0.15">
      <c r="A372" s="5"/>
      <c r="B372" s="5"/>
      <c r="C372" s="5"/>
    </row>
    <row r="373" spans="1:3" ht="14" x14ac:dyDescent="0.15">
      <c r="A373" s="4"/>
      <c r="B373" s="4"/>
      <c r="C373" s="4"/>
    </row>
    <row r="374" spans="1:3" ht="14" x14ac:dyDescent="0.15">
      <c r="A374" s="5"/>
      <c r="B374" s="5"/>
      <c r="C374" s="5"/>
    </row>
    <row r="375" spans="1:3" ht="14" x14ac:dyDescent="0.15">
      <c r="A375" s="4"/>
      <c r="B375" s="4"/>
      <c r="C375" s="4"/>
    </row>
    <row r="376" spans="1:3" ht="14" x14ac:dyDescent="0.15">
      <c r="A376" s="5"/>
      <c r="B376" s="5"/>
      <c r="C376" s="5"/>
    </row>
    <row r="377" spans="1:3" ht="14" x14ac:dyDescent="0.15">
      <c r="A377" s="4"/>
      <c r="B377" s="4"/>
      <c r="C377" s="4"/>
    </row>
    <row r="378" spans="1:3" ht="14" x14ac:dyDescent="0.15">
      <c r="A378" s="5"/>
      <c r="B378" s="5"/>
      <c r="C378" s="5"/>
    </row>
    <row r="379" spans="1:3" ht="14" x14ac:dyDescent="0.15">
      <c r="A379" s="4"/>
      <c r="B379" s="4"/>
      <c r="C379" s="4"/>
    </row>
    <row r="380" spans="1:3" ht="14" x14ac:dyDescent="0.15">
      <c r="A380" s="5"/>
      <c r="B380" s="5"/>
      <c r="C380" s="5"/>
    </row>
    <row r="381" spans="1:3" ht="14" x14ac:dyDescent="0.15">
      <c r="A381" s="4"/>
      <c r="B381" s="4"/>
      <c r="C381" s="4"/>
    </row>
    <row r="382" spans="1:3" ht="14" x14ac:dyDescent="0.15">
      <c r="A382" s="5"/>
      <c r="B382" s="5"/>
      <c r="C382" s="5"/>
    </row>
    <row r="383" spans="1:3" ht="14" x14ac:dyDescent="0.15">
      <c r="A383" s="4"/>
      <c r="B383" s="4"/>
      <c r="C383" s="4"/>
    </row>
    <row r="384" spans="1:3" ht="14" x14ac:dyDescent="0.15">
      <c r="A384" s="5"/>
      <c r="B384" s="5"/>
      <c r="C384" s="5"/>
    </row>
    <row r="385" spans="1:3" ht="14" x14ac:dyDescent="0.15">
      <c r="A385" s="4"/>
      <c r="B385" s="4"/>
      <c r="C385" s="4"/>
    </row>
    <row r="386" spans="1:3" ht="14" x14ac:dyDescent="0.15">
      <c r="A386" s="5"/>
      <c r="B386" s="5"/>
      <c r="C386" s="5"/>
    </row>
    <row r="387" spans="1:3" ht="14" x14ac:dyDescent="0.15">
      <c r="A387" s="4"/>
      <c r="B387" s="4"/>
      <c r="C387" s="4"/>
    </row>
    <row r="388" spans="1:3" ht="14" x14ac:dyDescent="0.15">
      <c r="A388" s="5"/>
      <c r="B388" s="5"/>
      <c r="C388" s="5"/>
    </row>
    <row r="389" spans="1:3" ht="14" x14ac:dyDescent="0.15">
      <c r="A389" s="4"/>
      <c r="B389" s="4"/>
      <c r="C389" s="4"/>
    </row>
    <row r="390" spans="1:3" ht="14" x14ac:dyDescent="0.15">
      <c r="A390" s="5"/>
      <c r="B390" s="5"/>
      <c r="C390" s="5"/>
    </row>
    <row r="391" spans="1:3" ht="14" x14ac:dyDescent="0.15">
      <c r="A391" s="4"/>
      <c r="B391" s="4"/>
      <c r="C391" s="4"/>
    </row>
    <row r="392" spans="1:3" ht="14" x14ac:dyDescent="0.15">
      <c r="A392" s="5"/>
      <c r="B392" s="5"/>
      <c r="C392" s="5"/>
    </row>
    <row r="393" spans="1:3" ht="14" x14ac:dyDescent="0.15">
      <c r="A393" s="4"/>
      <c r="B393" s="4"/>
      <c r="C393" s="4"/>
    </row>
    <row r="394" spans="1:3" ht="14" x14ac:dyDescent="0.15">
      <c r="A394" s="5"/>
      <c r="B394" s="5"/>
      <c r="C394" s="5"/>
    </row>
    <row r="395" spans="1:3" ht="14" x14ac:dyDescent="0.15">
      <c r="A395" s="4"/>
      <c r="B395" s="4"/>
      <c r="C395" s="4"/>
    </row>
    <row r="396" spans="1:3" ht="14" x14ac:dyDescent="0.15">
      <c r="A396" s="5"/>
      <c r="B396" s="5"/>
      <c r="C396" s="5"/>
    </row>
    <row r="397" spans="1:3" ht="14" x14ac:dyDescent="0.15">
      <c r="A397" s="4"/>
      <c r="B397" s="4"/>
      <c r="C397" s="4"/>
    </row>
    <row r="398" spans="1:3" ht="14" x14ac:dyDescent="0.15">
      <c r="A398" s="5"/>
      <c r="B398" s="5"/>
      <c r="C398" s="5"/>
    </row>
    <row r="399" spans="1:3" ht="14" x14ac:dyDescent="0.15">
      <c r="A399" s="4"/>
      <c r="B399" s="4"/>
      <c r="C399" s="4"/>
    </row>
    <row r="400" spans="1:3" ht="14" x14ac:dyDescent="0.15">
      <c r="A400" s="5"/>
      <c r="B400" s="5"/>
      <c r="C400" s="5"/>
    </row>
    <row r="401" spans="1:3" ht="14" x14ac:dyDescent="0.15">
      <c r="A401" s="4"/>
      <c r="B401" s="4"/>
      <c r="C401" s="4"/>
    </row>
    <row r="402" spans="1:3" ht="14" x14ac:dyDescent="0.15">
      <c r="A402" s="5"/>
      <c r="B402" s="5"/>
      <c r="C402" s="5"/>
    </row>
    <row r="403" spans="1:3" ht="14" x14ac:dyDescent="0.15">
      <c r="A403" s="4"/>
      <c r="B403" s="4"/>
      <c r="C403" s="4"/>
    </row>
    <row r="404" spans="1:3" ht="14" x14ac:dyDescent="0.15">
      <c r="A404" s="5"/>
      <c r="B404" s="5"/>
      <c r="C404" s="5"/>
    </row>
    <row r="405" spans="1:3" ht="14" x14ac:dyDescent="0.15">
      <c r="A405" s="4"/>
      <c r="B405" s="4"/>
      <c r="C405" s="4"/>
    </row>
    <row r="406" spans="1:3" ht="14" x14ac:dyDescent="0.15">
      <c r="A406" s="5"/>
      <c r="B406" s="5"/>
      <c r="C406" s="5"/>
    </row>
    <row r="407" spans="1:3" ht="14" x14ac:dyDescent="0.15">
      <c r="A407" s="4"/>
      <c r="B407" s="4"/>
      <c r="C407" s="4"/>
    </row>
    <row r="408" spans="1:3" ht="14" x14ac:dyDescent="0.15">
      <c r="A408" s="5"/>
      <c r="B408" s="5"/>
      <c r="C408" s="5"/>
    </row>
    <row r="409" spans="1:3" ht="14" x14ac:dyDescent="0.15">
      <c r="A409" s="4"/>
      <c r="B409" s="4"/>
      <c r="C409" s="4"/>
    </row>
    <row r="410" spans="1:3" ht="14" x14ac:dyDescent="0.15">
      <c r="A410" s="5"/>
      <c r="B410" s="5"/>
      <c r="C410" s="5"/>
    </row>
    <row r="411" spans="1:3" ht="14" x14ac:dyDescent="0.15">
      <c r="A411" s="4"/>
      <c r="B411" s="4"/>
      <c r="C411" s="4"/>
    </row>
    <row r="412" spans="1:3" ht="14" x14ac:dyDescent="0.15">
      <c r="A412" s="5"/>
      <c r="B412" s="5"/>
      <c r="C412" s="5"/>
    </row>
    <row r="413" spans="1:3" ht="14" x14ac:dyDescent="0.15">
      <c r="A413" s="4"/>
      <c r="B413" s="4"/>
      <c r="C413" s="4"/>
    </row>
    <row r="414" spans="1:3" ht="14" x14ac:dyDescent="0.15">
      <c r="A414" s="5"/>
      <c r="B414" s="5"/>
      <c r="C414" s="5"/>
    </row>
    <row r="415" spans="1:3" ht="14" x14ac:dyDescent="0.15">
      <c r="A415" s="4"/>
      <c r="B415" s="4"/>
      <c r="C415" s="4"/>
    </row>
    <row r="416" spans="1:3" ht="14" x14ac:dyDescent="0.15">
      <c r="A416" s="5"/>
      <c r="B416" s="5"/>
      <c r="C416" s="5"/>
    </row>
    <row r="417" spans="1:3" ht="14" x14ac:dyDescent="0.15">
      <c r="A417" s="4"/>
      <c r="B417" s="4"/>
      <c r="C417" s="4"/>
    </row>
    <row r="418" spans="1:3" ht="14" x14ac:dyDescent="0.15">
      <c r="A418" s="5"/>
      <c r="B418" s="5"/>
      <c r="C418" s="5"/>
    </row>
    <row r="419" spans="1:3" ht="14" x14ac:dyDescent="0.15">
      <c r="A419" s="4"/>
      <c r="B419" s="4"/>
      <c r="C419" s="4"/>
    </row>
    <row r="420" spans="1:3" ht="14" x14ac:dyDescent="0.15">
      <c r="A420" s="5"/>
      <c r="B420" s="5"/>
      <c r="C420" s="5"/>
    </row>
    <row r="421" spans="1:3" ht="14" x14ac:dyDescent="0.15">
      <c r="A421" s="4"/>
      <c r="B421" s="4"/>
      <c r="C421" s="4"/>
    </row>
    <row r="422" spans="1:3" ht="14" x14ac:dyDescent="0.15">
      <c r="A422" s="5"/>
      <c r="B422" s="5"/>
      <c r="C422" s="5"/>
    </row>
    <row r="423" spans="1:3" ht="14" x14ac:dyDescent="0.15">
      <c r="A423" s="4"/>
      <c r="B423" s="4"/>
      <c r="C423" s="4"/>
    </row>
    <row r="424" spans="1:3" ht="14" x14ac:dyDescent="0.15">
      <c r="A424" s="5"/>
      <c r="B424" s="5"/>
      <c r="C424" s="5"/>
    </row>
    <row r="425" spans="1:3" ht="14" x14ac:dyDescent="0.15">
      <c r="A425" s="4"/>
      <c r="B425" s="4"/>
      <c r="C425" s="4"/>
    </row>
    <row r="426" spans="1:3" ht="14" x14ac:dyDescent="0.15">
      <c r="A426" s="5"/>
      <c r="B426" s="5"/>
      <c r="C426" s="5"/>
    </row>
    <row r="427" spans="1:3" ht="14" x14ac:dyDescent="0.15">
      <c r="A427" s="4"/>
      <c r="B427" s="4"/>
      <c r="C427" s="4"/>
    </row>
    <row r="428" spans="1:3" ht="14" x14ac:dyDescent="0.15">
      <c r="A428" s="5"/>
      <c r="B428" s="5"/>
      <c r="C428" s="5"/>
    </row>
    <row r="429" spans="1:3" ht="14" x14ac:dyDescent="0.15">
      <c r="A429" s="4"/>
      <c r="B429" s="4"/>
      <c r="C429" s="4"/>
    </row>
    <row r="430" spans="1:3" ht="14" x14ac:dyDescent="0.15">
      <c r="A430" s="5"/>
      <c r="B430" s="5"/>
      <c r="C430" s="5"/>
    </row>
    <row r="431" spans="1:3" ht="14" x14ac:dyDescent="0.15">
      <c r="A431" s="4"/>
      <c r="B431" s="4"/>
      <c r="C431" s="4"/>
    </row>
    <row r="432" spans="1:3" ht="14" x14ac:dyDescent="0.15">
      <c r="A432" s="5"/>
      <c r="B432" s="5"/>
      <c r="C432" s="5"/>
    </row>
    <row r="433" spans="1:3" ht="14" x14ac:dyDescent="0.15">
      <c r="A433" s="4"/>
      <c r="B433" s="4"/>
      <c r="C433" s="4"/>
    </row>
    <row r="434" spans="1:3" ht="14" x14ac:dyDescent="0.15">
      <c r="A434" s="5"/>
      <c r="B434" s="5"/>
      <c r="C434" s="5"/>
    </row>
    <row r="435" spans="1:3" ht="14" x14ac:dyDescent="0.15">
      <c r="A435" s="4"/>
      <c r="B435" s="4"/>
      <c r="C435" s="4"/>
    </row>
    <row r="436" spans="1:3" ht="14" x14ac:dyDescent="0.15">
      <c r="A436" s="5"/>
      <c r="B436" s="5"/>
      <c r="C436" s="5"/>
    </row>
    <row r="437" spans="1:3" ht="14" x14ac:dyDescent="0.15">
      <c r="A437" s="4"/>
      <c r="B437" s="4"/>
      <c r="C437" s="4"/>
    </row>
    <row r="438" spans="1:3" ht="14" x14ac:dyDescent="0.15">
      <c r="A438" s="5"/>
      <c r="B438" s="5"/>
      <c r="C438" s="5"/>
    </row>
    <row r="439" spans="1:3" ht="14" x14ac:dyDescent="0.15">
      <c r="A439" s="4"/>
      <c r="B439" s="4"/>
      <c r="C439" s="4"/>
    </row>
    <row r="440" spans="1:3" ht="14" x14ac:dyDescent="0.15">
      <c r="A440" s="5"/>
      <c r="B440" s="5"/>
      <c r="C440" s="5"/>
    </row>
    <row r="441" spans="1:3" ht="14" x14ac:dyDescent="0.15">
      <c r="A441" s="4"/>
      <c r="B441" s="4"/>
      <c r="C441" s="4"/>
    </row>
    <row r="442" spans="1:3" ht="14" x14ac:dyDescent="0.15">
      <c r="A442" s="5"/>
      <c r="B442" s="5"/>
      <c r="C442" s="5"/>
    </row>
    <row r="443" spans="1:3" ht="14" x14ac:dyDescent="0.15">
      <c r="A443" s="4"/>
      <c r="B443" s="4"/>
      <c r="C443" s="4"/>
    </row>
    <row r="444" spans="1:3" ht="14" x14ac:dyDescent="0.15">
      <c r="A444" s="5"/>
      <c r="B444" s="5"/>
      <c r="C444" s="5"/>
    </row>
    <row r="445" spans="1:3" ht="14" x14ac:dyDescent="0.15">
      <c r="A445" s="4"/>
      <c r="B445" s="4"/>
      <c r="C445" s="4"/>
    </row>
    <row r="446" spans="1:3" ht="14" x14ac:dyDescent="0.15">
      <c r="A446" s="5"/>
      <c r="B446" s="5"/>
      <c r="C446" s="5"/>
    </row>
    <row r="447" spans="1:3" ht="14" x14ac:dyDescent="0.15">
      <c r="A447" s="4"/>
      <c r="B447" s="4"/>
      <c r="C447" s="4"/>
    </row>
    <row r="448" spans="1:3" ht="14" x14ac:dyDescent="0.15">
      <c r="A448" s="5"/>
      <c r="B448" s="5"/>
      <c r="C448" s="5"/>
    </row>
    <row r="449" spans="1:3" ht="14" x14ac:dyDescent="0.15">
      <c r="A449" s="4"/>
      <c r="B449" s="4"/>
      <c r="C449" s="4"/>
    </row>
    <row r="450" spans="1:3" ht="14" x14ac:dyDescent="0.15">
      <c r="A450" s="5"/>
      <c r="B450" s="5"/>
      <c r="C450" s="5"/>
    </row>
    <row r="451" spans="1:3" ht="14" x14ac:dyDescent="0.15">
      <c r="A451" s="4"/>
      <c r="B451" s="4"/>
      <c r="C451" s="4"/>
    </row>
    <row r="452" spans="1:3" ht="14" x14ac:dyDescent="0.15">
      <c r="A452" s="5"/>
      <c r="B452" s="5"/>
      <c r="C452" s="5"/>
    </row>
    <row r="453" spans="1:3" ht="14" x14ac:dyDescent="0.15">
      <c r="A453" s="4"/>
      <c r="B453" s="4"/>
      <c r="C453" s="4"/>
    </row>
    <row r="454" spans="1:3" ht="14" x14ac:dyDescent="0.15">
      <c r="A454" s="5"/>
      <c r="B454" s="5"/>
      <c r="C454" s="5"/>
    </row>
    <row r="455" spans="1:3" ht="14" x14ac:dyDescent="0.15">
      <c r="A455" s="4"/>
      <c r="B455" s="4"/>
      <c r="C455" s="4"/>
    </row>
    <row r="456" spans="1:3" ht="14" x14ac:dyDescent="0.15">
      <c r="A456" s="5"/>
      <c r="B456" s="5"/>
      <c r="C456" s="5"/>
    </row>
    <row r="457" spans="1:3" ht="14" x14ac:dyDescent="0.15">
      <c r="A457" s="4"/>
      <c r="B457" s="4"/>
      <c r="C457" s="4"/>
    </row>
    <row r="458" spans="1:3" ht="14" x14ac:dyDescent="0.15">
      <c r="A458" s="5"/>
      <c r="B458" s="5"/>
      <c r="C458" s="5"/>
    </row>
    <row r="459" spans="1:3" ht="14" x14ac:dyDescent="0.15">
      <c r="A459" s="4"/>
      <c r="B459" s="4"/>
      <c r="C459" s="4"/>
    </row>
    <row r="460" spans="1:3" ht="14" x14ac:dyDescent="0.15">
      <c r="A460" s="5"/>
      <c r="B460" s="5"/>
      <c r="C460" s="5"/>
    </row>
    <row r="461" spans="1:3" ht="14" x14ac:dyDescent="0.15">
      <c r="A461" s="4"/>
      <c r="B461" s="4"/>
      <c r="C461" s="4"/>
    </row>
    <row r="462" spans="1:3" ht="14" x14ac:dyDescent="0.15">
      <c r="A462" s="5"/>
      <c r="B462" s="5"/>
      <c r="C462" s="5"/>
    </row>
    <row r="463" spans="1:3" ht="14" x14ac:dyDescent="0.15">
      <c r="A463" s="4"/>
      <c r="B463" s="4"/>
      <c r="C463" s="4"/>
    </row>
    <row r="464" spans="1:3" ht="14" x14ac:dyDescent="0.15">
      <c r="A464" s="5"/>
      <c r="B464" s="5"/>
      <c r="C464" s="5"/>
    </row>
    <row r="465" spans="1:3" ht="14" x14ac:dyDescent="0.15">
      <c r="A465" s="4"/>
      <c r="B465" s="4"/>
      <c r="C465" s="4"/>
    </row>
    <row r="466" spans="1:3" ht="14" x14ac:dyDescent="0.15">
      <c r="A466" s="5"/>
      <c r="B466" s="5"/>
      <c r="C466" s="5"/>
    </row>
    <row r="467" spans="1:3" ht="14" x14ac:dyDescent="0.15">
      <c r="A467" s="4"/>
      <c r="B467" s="4"/>
      <c r="C467" s="4"/>
    </row>
    <row r="468" spans="1:3" ht="14" x14ac:dyDescent="0.15">
      <c r="A468" s="5"/>
      <c r="B468" s="5"/>
      <c r="C468" s="5"/>
    </row>
    <row r="469" spans="1:3" ht="14" x14ac:dyDescent="0.15">
      <c r="A469" s="4"/>
      <c r="B469" s="4"/>
      <c r="C469" s="4"/>
    </row>
    <row r="470" spans="1:3" ht="14" x14ac:dyDescent="0.15">
      <c r="A470" s="5"/>
      <c r="B470" s="5"/>
      <c r="C470" s="5"/>
    </row>
    <row r="471" spans="1:3" ht="14" x14ac:dyDescent="0.15">
      <c r="A471" s="4"/>
      <c r="B471" s="4"/>
      <c r="C471" s="4"/>
    </row>
    <row r="472" spans="1:3" ht="14" x14ac:dyDescent="0.15">
      <c r="A472" s="5"/>
      <c r="B472" s="5"/>
      <c r="C472" s="5"/>
    </row>
    <row r="473" spans="1:3" ht="14" x14ac:dyDescent="0.15">
      <c r="A473" s="4"/>
      <c r="B473" s="4"/>
      <c r="C473" s="4"/>
    </row>
    <row r="474" spans="1:3" ht="14" x14ac:dyDescent="0.15">
      <c r="A474" s="5"/>
      <c r="B474" s="5"/>
      <c r="C474" s="5"/>
    </row>
    <row r="475" spans="1:3" ht="14" x14ac:dyDescent="0.15">
      <c r="A475" s="4"/>
      <c r="B475" s="4"/>
      <c r="C475" s="4"/>
    </row>
    <row r="476" spans="1:3" ht="14" x14ac:dyDescent="0.15">
      <c r="A476" s="5"/>
      <c r="B476" s="5"/>
      <c r="C476" s="5"/>
    </row>
    <row r="477" spans="1:3" ht="14" x14ac:dyDescent="0.15">
      <c r="A477" s="4"/>
      <c r="B477" s="4"/>
      <c r="C477" s="4"/>
    </row>
    <row r="478" spans="1:3" ht="14" x14ac:dyDescent="0.15">
      <c r="A478" s="5"/>
      <c r="B478" s="5"/>
      <c r="C478" s="5"/>
    </row>
    <row r="479" spans="1:3" ht="14" x14ac:dyDescent="0.15">
      <c r="A479" s="4"/>
      <c r="B479" s="4"/>
      <c r="C479" s="4"/>
    </row>
    <row r="480" spans="1:3" ht="14" x14ac:dyDescent="0.15">
      <c r="A480" s="5"/>
      <c r="B480" s="5"/>
      <c r="C480" s="5"/>
    </row>
    <row r="481" spans="1:3" ht="14" x14ac:dyDescent="0.15">
      <c r="A481" s="4"/>
      <c r="B481" s="4"/>
      <c r="C481" s="4"/>
    </row>
    <row r="482" spans="1:3" ht="14" x14ac:dyDescent="0.15">
      <c r="A482" s="5"/>
      <c r="B482" s="5"/>
      <c r="C482" s="5"/>
    </row>
    <row r="483" spans="1:3" ht="14" x14ac:dyDescent="0.15">
      <c r="A483" s="4"/>
      <c r="B483" s="4"/>
      <c r="C483" s="4"/>
    </row>
    <row r="484" spans="1:3" ht="14" x14ac:dyDescent="0.15">
      <c r="A484" s="5"/>
      <c r="B484" s="5"/>
      <c r="C484" s="5"/>
    </row>
    <row r="485" spans="1:3" ht="14" x14ac:dyDescent="0.15">
      <c r="A485" s="4"/>
      <c r="B485" s="4"/>
      <c r="C485" s="4"/>
    </row>
    <row r="486" spans="1:3" ht="14" x14ac:dyDescent="0.15">
      <c r="A486" s="5"/>
      <c r="B486" s="5"/>
      <c r="C486" s="5"/>
    </row>
    <row r="487" spans="1:3" ht="14" x14ac:dyDescent="0.15">
      <c r="A487" s="4"/>
      <c r="B487" s="4"/>
      <c r="C487" s="4"/>
    </row>
    <row r="488" spans="1:3" ht="14" x14ac:dyDescent="0.15">
      <c r="A488" s="5"/>
      <c r="B488" s="5"/>
      <c r="C488" s="5"/>
    </row>
    <row r="489" spans="1:3" ht="14" x14ac:dyDescent="0.15">
      <c r="A489" s="4"/>
      <c r="B489" s="4"/>
      <c r="C489" s="4"/>
    </row>
    <row r="490" spans="1:3" ht="14" x14ac:dyDescent="0.15">
      <c r="A490" s="5"/>
      <c r="B490" s="5"/>
      <c r="C490" s="5"/>
    </row>
    <row r="491" spans="1:3" ht="14" x14ac:dyDescent="0.15">
      <c r="A491" s="4"/>
      <c r="B491" s="4"/>
      <c r="C491" s="4"/>
    </row>
    <row r="492" spans="1:3" ht="14" x14ac:dyDescent="0.15">
      <c r="A492" s="5"/>
      <c r="B492" s="5"/>
      <c r="C492" s="5"/>
    </row>
    <row r="493" spans="1:3" ht="14" x14ac:dyDescent="0.15">
      <c r="A493" s="4"/>
      <c r="B493" s="4"/>
      <c r="C493" s="4"/>
    </row>
    <row r="494" spans="1:3" ht="14" x14ac:dyDescent="0.15">
      <c r="A494" s="5"/>
      <c r="B494" s="5"/>
      <c r="C494" s="5"/>
    </row>
    <row r="495" spans="1:3" ht="14" x14ac:dyDescent="0.15">
      <c r="A495" s="4"/>
      <c r="B495" s="4"/>
      <c r="C495" s="4"/>
    </row>
    <row r="496" spans="1:3" ht="14" x14ac:dyDescent="0.15">
      <c r="A496" s="5"/>
      <c r="B496" s="5"/>
      <c r="C496" s="5"/>
    </row>
    <row r="497" spans="1:3" ht="14" x14ac:dyDescent="0.15">
      <c r="A497" s="4"/>
      <c r="B497" s="4"/>
      <c r="C497" s="4"/>
    </row>
    <row r="498" spans="1:3" ht="14" x14ac:dyDescent="0.15">
      <c r="A498" s="5"/>
      <c r="B498" s="5"/>
      <c r="C498" s="5"/>
    </row>
    <row r="499" spans="1:3" ht="14" x14ac:dyDescent="0.15">
      <c r="A499" s="4"/>
      <c r="B499" s="4"/>
      <c r="C499" s="4"/>
    </row>
    <row r="500" spans="1:3" ht="14" x14ac:dyDescent="0.15">
      <c r="A500" s="5"/>
      <c r="B500" s="5"/>
      <c r="C500" s="5"/>
    </row>
    <row r="501" spans="1:3" ht="14" x14ac:dyDescent="0.15">
      <c r="A501" s="4"/>
      <c r="B501" s="4"/>
      <c r="C501" s="4"/>
    </row>
    <row r="502" spans="1:3" ht="14" x14ac:dyDescent="0.15">
      <c r="A502" s="5"/>
      <c r="B502" s="5"/>
      <c r="C502" s="5"/>
    </row>
    <row r="503" spans="1:3" ht="14" x14ac:dyDescent="0.15">
      <c r="A503" s="4"/>
      <c r="B503" s="4"/>
      <c r="C503" s="4"/>
    </row>
    <row r="504" spans="1:3" ht="14" x14ac:dyDescent="0.15">
      <c r="A504" s="5"/>
      <c r="B504" s="5"/>
      <c r="C504" s="5"/>
    </row>
    <row r="505" spans="1:3" ht="14" x14ac:dyDescent="0.15">
      <c r="A505" s="4"/>
      <c r="B505" s="4"/>
      <c r="C505" s="4"/>
    </row>
    <row r="506" spans="1:3" ht="14" x14ac:dyDescent="0.15">
      <c r="A506" s="5"/>
      <c r="B506" s="5"/>
      <c r="C506" s="5"/>
    </row>
    <row r="507" spans="1:3" ht="14" x14ac:dyDescent="0.15">
      <c r="A507" s="4"/>
      <c r="B507" s="4"/>
      <c r="C507" s="4"/>
    </row>
    <row r="508" spans="1:3" ht="14" x14ac:dyDescent="0.15">
      <c r="A508" s="5"/>
      <c r="B508" s="5"/>
      <c r="C508" s="5"/>
    </row>
    <row r="509" spans="1:3" ht="14" x14ac:dyDescent="0.15">
      <c r="A509" s="4"/>
      <c r="B509" s="4"/>
      <c r="C509" s="4"/>
    </row>
    <row r="510" spans="1:3" ht="14" x14ac:dyDescent="0.15">
      <c r="A510" s="5"/>
      <c r="B510" s="5"/>
      <c r="C510" s="5"/>
    </row>
    <row r="511" spans="1:3" ht="14" x14ac:dyDescent="0.15">
      <c r="A511" s="4"/>
      <c r="B511" s="4"/>
      <c r="C511" s="4"/>
    </row>
    <row r="512" spans="1:3" ht="14" x14ac:dyDescent="0.15">
      <c r="A512" s="5"/>
      <c r="B512" s="5"/>
      <c r="C512" s="5"/>
    </row>
    <row r="513" spans="1:3" ht="14" x14ac:dyDescent="0.15">
      <c r="A513" s="4"/>
      <c r="B513" s="4"/>
      <c r="C513" s="4"/>
    </row>
    <row r="514" spans="1:3" ht="14" x14ac:dyDescent="0.15">
      <c r="A514" s="5"/>
      <c r="B514" s="5"/>
      <c r="C514" s="5"/>
    </row>
    <row r="515" spans="1:3" ht="14" x14ac:dyDescent="0.15">
      <c r="A515" s="4"/>
      <c r="B515" s="4"/>
      <c r="C515" s="4"/>
    </row>
    <row r="516" spans="1:3" ht="14" x14ac:dyDescent="0.15">
      <c r="A516" s="5"/>
      <c r="B516" s="5"/>
      <c r="C516" s="5"/>
    </row>
    <row r="517" spans="1:3" ht="14" x14ac:dyDescent="0.15">
      <c r="A517" s="4"/>
      <c r="B517" s="4"/>
      <c r="C517" s="4"/>
    </row>
    <row r="518" spans="1:3" ht="14" x14ac:dyDescent="0.15">
      <c r="A518" s="5"/>
      <c r="B518" s="5"/>
      <c r="C518" s="5"/>
    </row>
    <row r="519" spans="1:3" ht="14" x14ac:dyDescent="0.15">
      <c r="A519" s="4"/>
      <c r="B519" s="4"/>
      <c r="C519" s="4"/>
    </row>
    <row r="520" spans="1:3" ht="14" x14ac:dyDescent="0.15">
      <c r="A520" s="5"/>
      <c r="B520" s="5"/>
      <c r="C520" s="5"/>
    </row>
    <row r="521" spans="1:3" ht="14" x14ac:dyDescent="0.15">
      <c r="A521" s="4"/>
      <c r="B521" s="4"/>
      <c r="C521" s="4"/>
    </row>
    <row r="522" spans="1:3" ht="14" x14ac:dyDescent="0.15">
      <c r="A522" s="5"/>
      <c r="B522" s="5"/>
      <c r="C522" s="5"/>
    </row>
    <row r="523" spans="1:3" ht="14" x14ac:dyDescent="0.15">
      <c r="A523" s="4"/>
      <c r="B523" s="4"/>
      <c r="C523" s="4"/>
    </row>
    <row r="524" spans="1:3" ht="14" x14ac:dyDescent="0.15">
      <c r="A524" s="5"/>
      <c r="B524" s="5"/>
      <c r="C524" s="5"/>
    </row>
    <row r="525" spans="1:3" ht="14" x14ac:dyDescent="0.15">
      <c r="A525" s="4"/>
      <c r="B525" s="4"/>
      <c r="C525" s="4"/>
    </row>
    <row r="526" spans="1:3" ht="14" x14ac:dyDescent="0.15">
      <c r="A526" s="5"/>
      <c r="B526" s="5"/>
      <c r="C526" s="5"/>
    </row>
    <row r="527" spans="1:3" ht="14" x14ac:dyDescent="0.15">
      <c r="A527" s="4"/>
      <c r="B527" s="4"/>
      <c r="C527" s="4"/>
    </row>
    <row r="528" spans="1:3" ht="14" x14ac:dyDescent="0.15">
      <c r="A528" s="5"/>
      <c r="B528" s="5"/>
      <c r="C528" s="5"/>
    </row>
    <row r="529" spans="1:3" ht="14" x14ac:dyDescent="0.15">
      <c r="A529" s="4"/>
      <c r="B529" s="4"/>
      <c r="C529" s="4"/>
    </row>
    <row r="530" spans="1:3" ht="14" x14ac:dyDescent="0.15">
      <c r="A530" s="5"/>
      <c r="B530" s="5"/>
      <c r="C530" s="5"/>
    </row>
    <row r="531" spans="1:3" ht="14" x14ac:dyDescent="0.15">
      <c r="A531" s="4"/>
      <c r="B531" s="4"/>
      <c r="C531" s="4"/>
    </row>
    <row r="532" spans="1:3" ht="14" x14ac:dyDescent="0.15">
      <c r="A532" s="5"/>
      <c r="B532" s="5"/>
      <c r="C532" s="5"/>
    </row>
    <row r="533" spans="1:3" ht="14" x14ac:dyDescent="0.15">
      <c r="A533" s="4"/>
      <c r="B533" s="4"/>
      <c r="C533" s="4"/>
    </row>
    <row r="534" spans="1:3" ht="14" x14ac:dyDescent="0.15">
      <c r="A534" s="5"/>
      <c r="B534" s="5"/>
      <c r="C534" s="5"/>
    </row>
    <row r="535" spans="1:3" ht="14" x14ac:dyDescent="0.15">
      <c r="A535" s="4"/>
      <c r="B535" s="4"/>
      <c r="C535" s="4"/>
    </row>
    <row r="536" spans="1:3" ht="14" x14ac:dyDescent="0.15">
      <c r="A536" s="5"/>
      <c r="B536" s="5"/>
      <c r="C536" s="5"/>
    </row>
    <row r="537" spans="1:3" ht="14" x14ac:dyDescent="0.15">
      <c r="A537" s="4"/>
      <c r="B537" s="4"/>
      <c r="C537" s="4"/>
    </row>
    <row r="538" spans="1:3" ht="14" x14ac:dyDescent="0.15">
      <c r="A538" s="5"/>
      <c r="B538" s="5"/>
      <c r="C538" s="5"/>
    </row>
    <row r="539" spans="1:3" ht="14" x14ac:dyDescent="0.15">
      <c r="A539" s="4"/>
      <c r="B539" s="4"/>
      <c r="C539" s="4"/>
    </row>
    <row r="540" spans="1:3" ht="14" x14ac:dyDescent="0.15">
      <c r="A540" s="5"/>
      <c r="B540" s="5"/>
      <c r="C540" s="5"/>
    </row>
    <row r="541" spans="1:3" ht="14" x14ac:dyDescent="0.15">
      <c r="A541" s="4"/>
      <c r="B541" s="4"/>
      <c r="C541" s="4"/>
    </row>
    <row r="542" spans="1:3" ht="14" x14ac:dyDescent="0.15">
      <c r="A542" s="5"/>
      <c r="B542" s="5"/>
      <c r="C542" s="5"/>
    </row>
    <row r="543" spans="1:3" ht="14" x14ac:dyDescent="0.15">
      <c r="A543" s="4"/>
      <c r="B543" s="4"/>
      <c r="C543" s="4"/>
    </row>
    <row r="544" spans="1:3" ht="14" x14ac:dyDescent="0.15">
      <c r="A544" s="5"/>
      <c r="B544" s="5"/>
      <c r="C544" s="5"/>
    </row>
    <row r="545" spans="1:3" ht="14" x14ac:dyDescent="0.15">
      <c r="A545" s="4"/>
      <c r="B545" s="4"/>
      <c r="C545" s="4"/>
    </row>
    <row r="546" spans="1:3" ht="14" x14ac:dyDescent="0.15">
      <c r="A546" s="5"/>
      <c r="B546" s="5"/>
      <c r="C546" s="5"/>
    </row>
    <row r="547" spans="1:3" ht="14" x14ac:dyDescent="0.15">
      <c r="A547" s="4"/>
      <c r="B547" s="4"/>
      <c r="C547" s="4"/>
    </row>
    <row r="548" spans="1:3" ht="14" x14ac:dyDescent="0.15">
      <c r="A548" s="5"/>
      <c r="B548" s="5"/>
      <c r="C548" s="5"/>
    </row>
    <row r="549" spans="1:3" ht="14" x14ac:dyDescent="0.15">
      <c r="A549" s="4"/>
      <c r="B549" s="4"/>
      <c r="C549" s="4"/>
    </row>
    <row r="550" spans="1:3" ht="14" x14ac:dyDescent="0.15">
      <c r="A550" s="5"/>
      <c r="B550" s="5"/>
      <c r="C550" s="5"/>
    </row>
    <row r="551" spans="1:3" ht="14" x14ac:dyDescent="0.15">
      <c r="A551" s="4"/>
      <c r="B551" s="4"/>
      <c r="C551" s="4"/>
    </row>
    <row r="552" spans="1:3" ht="14" x14ac:dyDescent="0.15">
      <c r="A552" s="5"/>
      <c r="B552" s="5"/>
      <c r="C552" s="5"/>
    </row>
    <row r="553" spans="1:3" ht="14" x14ac:dyDescent="0.15">
      <c r="A553" s="4"/>
      <c r="B553" s="4"/>
      <c r="C553" s="4"/>
    </row>
    <row r="554" spans="1:3" ht="14" x14ac:dyDescent="0.15">
      <c r="A554" s="5"/>
      <c r="B554" s="5"/>
      <c r="C554" s="5"/>
    </row>
    <row r="555" spans="1:3" ht="14" x14ac:dyDescent="0.15">
      <c r="A555" s="4"/>
      <c r="B555" s="4"/>
      <c r="C555" s="4"/>
    </row>
    <row r="556" spans="1:3" ht="14" x14ac:dyDescent="0.15">
      <c r="A556" s="5"/>
      <c r="B556" s="5"/>
      <c r="C556" s="5"/>
    </row>
    <row r="557" spans="1:3" ht="14" x14ac:dyDescent="0.15">
      <c r="A557" s="4"/>
      <c r="B557" s="4"/>
      <c r="C557" s="4"/>
    </row>
    <row r="558" spans="1:3" ht="14" x14ac:dyDescent="0.15">
      <c r="A558" s="5"/>
      <c r="B558" s="5"/>
      <c r="C558" s="5"/>
    </row>
    <row r="559" spans="1:3" ht="14" x14ac:dyDescent="0.15">
      <c r="A559" s="4"/>
      <c r="B559" s="4"/>
      <c r="C559" s="4"/>
    </row>
    <row r="560" spans="1:3" ht="14" x14ac:dyDescent="0.15">
      <c r="A560" s="5"/>
      <c r="B560" s="5"/>
      <c r="C560" s="5"/>
    </row>
    <row r="561" spans="1:3" ht="14" x14ac:dyDescent="0.15">
      <c r="A561" s="4"/>
      <c r="B561" s="4"/>
      <c r="C561" s="4"/>
    </row>
    <row r="562" spans="1:3" ht="14" x14ac:dyDescent="0.15">
      <c r="A562" s="5"/>
      <c r="B562" s="5"/>
      <c r="C562" s="5"/>
    </row>
    <row r="563" spans="1:3" ht="14" x14ac:dyDescent="0.15">
      <c r="A563" s="4"/>
      <c r="B563" s="4"/>
      <c r="C563" s="4"/>
    </row>
    <row r="564" spans="1:3" ht="14" x14ac:dyDescent="0.15">
      <c r="A564" s="5"/>
      <c r="B564" s="5"/>
      <c r="C564" s="5"/>
    </row>
    <row r="565" spans="1:3" ht="14" x14ac:dyDescent="0.15">
      <c r="A565" s="4"/>
      <c r="B565" s="4"/>
      <c r="C565" s="4"/>
    </row>
    <row r="566" spans="1:3" ht="14" x14ac:dyDescent="0.15">
      <c r="A566" s="5"/>
      <c r="B566" s="5"/>
      <c r="C566" s="5"/>
    </row>
    <row r="567" spans="1:3" ht="14" x14ac:dyDescent="0.15">
      <c r="A567" s="4"/>
      <c r="B567" s="4"/>
      <c r="C567" s="4"/>
    </row>
    <row r="568" spans="1:3" ht="14" x14ac:dyDescent="0.15">
      <c r="A568" s="5"/>
      <c r="B568" s="5"/>
      <c r="C568" s="5"/>
    </row>
    <row r="569" spans="1:3" ht="14" x14ac:dyDescent="0.15">
      <c r="A569" s="4"/>
      <c r="B569" s="4"/>
      <c r="C569" s="4"/>
    </row>
    <row r="570" spans="1:3" ht="14" x14ac:dyDescent="0.15">
      <c r="A570" s="5"/>
      <c r="B570" s="5"/>
      <c r="C570" s="5"/>
    </row>
    <row r="571" spans="1:3" ht="14" x14ac:dyDescent="0.15">
      <c r="A571" s="4"/>
      <c r="B571" s="4"/>
      <c r="C571" s="4"/>
    </row>
    <row r="572" spans="1:3" ht="14" x14ac:dyDescent="0.15">
      <c r="A572" s="5"/>
      <c r="B572" s="5"/>
      <c r="C572" s="5"/>
    </row>
    <row r="573" spans="1:3" ht="14" x14ac:dyDescent="0.15">
      <c r="A573" s="4"/>
      <c r="B573" s="4"/>
      <c r="C573" s="4"/>
    </row>
    <row r="574" spans="1:3" ht="14" x14ac:dyDescent="0.15">
      <c r="A574" s="5"/>
      <c r="B574" s="5"/>
      <c r="C574" s="5"/>
    </row>
    <row r="575" spans="1:3" ht="14" x14ac:dyDescent="0.15">
      <c r="A575" s="4"/>
      <c r="B575" s="4"/>
      <c r="C575" s="4"/>
    </row>
    <row r="576" spans="1:3" ht="14" x14ac:dyDescent="0.15">
      <c r="A576" s="5"/>
      <c r="B576" s="5"/>
      <c r="C576" s="5"/>
    </row>
    <row r="577" spans="1:3" ht="14" x14ac:dyDescent="0.15">
      <c r="A577" s="4"/>
      <c r="B577" s="4"/>
      <c r="C577" s="4"/>
    </row>
    <row r="578" spans="1:3" ht="14" x14ac:dyDescent="0.15">
      <c r="A578" s="5"/>
      <c r="B578" s="5"/>
      <c r="C578" s="5"/>
    </row>
    <row r="579" spans="1:3" ht="14" x14ac:dyDescent="0.15">
      <c r="A579" s="4"/>
      <c r="B579" s="4"/>
      <c r="C579" s="4"/>
    </row>
    <row r="580" spans="1:3" ht="14" x14ac:dyDescent="0.15">
      <c r="A580" s="5"/>
      <c r="B580" s="5"/>
      <c r="C580" s="5"/>
    </row>
    <row r="581" spans="1:3" ht="14" x14ac:dyDescent="0.15">
      <c r="A581" s="4"/>
      <c r="B581" s="4"/>
      <c r="C581" s="4"/>
    </row>
    <row r="582" spans="1:3" ht="14" x14ac:dyDescent="0.15">
      <c r="A582" s="5"/>
      <c r="B582" s="5"/>
      <c r="C582" s="5"/>
    </row>
    <row r="583" spans="1:3" ht="14" x14ac:dyDescent="0.15">
      <c r="A583" s="4"/>
      <c r="B583" s="4"/>
      <c r="C583" s="4"/>
    </row>
    <row r="584" spans="1:3" ht="14" x14ac:dyDescent="0.15">
      <c r="A584" s="5"/>
      <c r="B584" s="5"/>
      <c r="C584" s="5"/>
    </row>
    <row r="585" spans="1:3" ht="14" x14ac:dyDescent="0.15">
      <c r="A585" s="4"/>
      <c r="B585" s="4"/>
      <c r="C585" s="4"/>
    </row>
    <row r="586" spans="1:3" ht="14" x14ac:dyDescent="0.15">
      <c r="A586" s="5"/>
      <c r="B586" s="5"/>
      <c r="C586" s="5"/>
    </row>
    <row r="587" spans="1:3" ht="14" x14ac:dyDescent="0.15">
      <c r="A587" s="4"/>
      <c r="B587" s="4"/>
      <c r="C587" s="4"/>
    </row>
    <row r="588" spans="1:3" ht="14" x14ac:dyDescent="0.15">
      <c r="A588" s="5"/>
      <c r="B588" s="5"/>
      <c r="C588" s="5"/>
    </row>
    <row r="589" spans="1:3" ht="14" x14ac:dyDescent="0.15">
      <c r="A589" s="4"/>
      <c r="B589" s="4"/>
      <c r="C589" s="4"/>
    </row>
    <row r="590" spans="1:3" ht="14" x14ac:dyDescent="0.15">
      <c r="A590" s="5"/>
      <c r="B590" s="5"/>
      <c r="C590" s="5"/>
    </row>
    <row r="591" spans="1:3" ht="14" x14ac:dyDescent="0.15">
      <c r="A591" s="4"/>
      <c r="B591" s="4"/>
      <c r="C591" s="4"/>
    </row>
    <row r="592" spans="1:3" ht="14" x14ac:dyDescent="0.15">
      <c r="A592" s="5"/>
      <c r="B592" s="5"/>
      <c r="C592" s="5"/>
    </row>
    <row r="593" spans="1:3" ht="14" x14ac:dyDescent="0.15">
      <c r="A593" s="4"/>
      <c r="B593" s="4"/>
      <c r="C593" s="4"/>
    </row>
    <row r="594" spans="1:3" ht="14" x14ac:dyDescent="0.15">
      <c r="A594" s="5"/>
      <c r="B594" s="5"/>
      <c r="C594" s="5"/>
    </row>
    <row r="595" spans="1:3" ht="14" x14ac:dyDescent="0.15">
      <c r="A595" s="4"/>
      <c r="B595" s="4"/>
      <c r="C595" s="4"/>
    </row>
    <row r="596" spans="1:3" ht="14" x14ac:dyDescent="0.15">
      <c r="A596" s="5"/>
      <c r="B596" s="5"/>
      <c r="C596" s="5"/>
    </row>
    <row r="597" spans="1:3" ht="14" x14ac:dyDescent="0.15">
      <c r="A597" s="4"/>
      <c r="B597" s="4"/>
      <c r="C597" s="4"/>
    </row>
    <row r="598" spans="1:3" ht="14" x14ac:dyDescent="0.15">
      <c r="A598" s="5"/>
      <c r="B598" s="5"/>
      <c r="C598" s="5"/>
    </row>
    <row r="599" spans="1:3" ht="14" x14ac:dyDescent="0.15">
      <c r="A599" s="4"/>
      <c r="B599" s="4"/>
      <c r="C599" s="4"/>
    </row>
    <row r="600" spans="1:3" ht="14" x14ac:dyDescent="0.15">
      <c r="A600" s="5"/>
      <c r="B600" s="5"/>
      <c r="C600" s="5"/>
    </row>
    <row r="601" spans="1:3" ht="14" x14ac:dyDescent="0.15">
      <c r="A601" s="4"/>
      <c r="B601" s="4"/>
      <c r="C601" s="4"/>
    </row>
    <row r="602" spans="1:3" ht="14" x14ac:dyDescent="0.15">
      <c r="A602" s="5"/>
      <c r="B602" s="5"/>
      <c r="C602" s="5"/>
    </row>
    <row r="603" spans="1:3" ht="14" x14ac:dyDescent="0.15">
      <c r="A603" s="4"/>
      <c r="B603" s="4"/>
      <c r="C603" s="4"/>
    </row>
    <row r="604" spans="1:3" ht="14" x14ac:dyDescent="0.15">
      <c r="A604" s="5"/>
      <c r="B604" s="5"/>
      <c r="C604" s="5"/>
    </row>
    <row r="605" spans="1:3" ht="14" x14ac:dyDescent="0.15">
      <c r="A605" s="4"/>
      <c r="B605" s="4"/>
      <c r="C605" s="4"/>
    </row>
    <row r="606" spans="1:3" ht="14" x14ac:dyDescent="0.15">
      <c r="A606" s="5"/>
      <c r="B606" s="5"/>
      <c r="C606" s="5"/>
    </row>
    <row r="607" spans="1:3" ht="14" x14ac:dyDescent="0.15">
      <c r="A607" s="4"/>
      <c r="B607" s="4"/>
      <c r="C607" s="4"/>
    </row>
    <row r="608" spans="1:3" ht="14" x14ac:dyDescent="0.15">
      <c r="A608" s="5"/>
      <c r="B608" s="5"/>
      <c r="C608" s="5"/>
    </row>
    <row r="609" spans="1:3" ht="14" x14ac:dyDescent="0.15">
      <c r="A609" s="4"/>
      <c r="B609" s="4"/>
      <c r="C609" s="4"/>
    </row>
    <row r="610" spans="1:3" ht="14" x14ac:dyDescent="0.15">
      <c r="A610" s="5"/>
      <c r="B610" s="5"/>
      <c r="C610" s="5"/>
    </row>
    <row r="611" spans="1:3" ht="14" x14ac:dyDescent="0.15">
      <c r="A611" s="4"/>
      <c r="B611" s="4"/>
      <c r="C611" s="4"/>
    </row>
    <row r="612" spans="1:3" ht="14" x14ac:dyDescent="0.15">
      <c r="A612" s="5"/>
      <c r="B612" s="5"/>
      <c r="C612" s="5"/>
    </row>
    <row r="613" spans="1:3" ht="14" x14ac:dyDescent="0.15">
      <c r="A613" s="4"/>
      <c r="B613" s="4"/>
      <c r="C613" s="4"/>
    </row>
    <row r="614" spans="1:3" ht="14" x14ac:dyDescent="0.15">
      <c r="A614" s="5"/>
      <c r="B614" s="5"/>
      <c r="C614" s="5"/>
    </row>
    <row r="615" spans="1:3" ht="14" x14ac:dyDescent="0.15">
      <c r="A615" s="4"/>
      <c r="B615" s="4"/>
      <c r="C615" s="4"/>
    </row>
    <row r="616" spans="1:3" ht="14" x14ac:dyDescent="0.15">
      <c r="A616" s="5"/>
      <c r="B616" s="5"/>
      <c r="C616" s="5"/>
    </row>
    <row r="617" spans="1:3" ht="14" x14ac:dyDescent="0.15">
      <c r="A617" s="4"/>
      <c r="B617" s="4"/>
      <c r="C617" s="4"/>
    </row>
    <row r="618" spans="1:3" ht="14" x14ac:dyDescent="0.15">
      <c r="A618" s="5"/>
      <c r="B618" s="5"/>
      <c r="C618" s="5"/>
    </row>
    <row r="619" spans="1:3" ht="14" x14ac:dyDescent="0.15">
      <c r="A619" s="4"/>
      <c r="B619" s="4"/>
      <c r="C619" s="4"/>
    </row>
    <row r="620" spans="1:3" ht="14" x14ac:dyDescent="0.15">
      <c r="A620" s="5"/>
      <c r="B620" s="5"/>
      <c r="C620" s="5"/>
    </row>
    <row r="621" spans="1:3" ht="14" x14ac:dyDescent="0.15">
      <c r="A621" s="4"/>
      <c r="B621" s="4"/>
      <c r="C621" s="4"/>
    </row>
    <row r="622" spans="1:3" ht="14" x14ac:dyDescent="0.15">
      <c r="A622" s="5"/>
      <c r="B622" s="5"/>
      <c r="C622" s="5"/>
    </row>
    <row r="623" spans="1:3" ht="14" x14ac:dyDescent="0.15">
      <c r="A623" s="4"/>
      <c r="B623" s="4"/>
      <c r="C623" s="4"/>
    </row>
    <row r="624" spans="1:3" ht="14" x14ac:dyDescent="0.15">
      <c r="A624" s="5"/>
      <c r="B624" s="5"/>
      <c r="C624" s="5"/>
    </row>
    <row r="625" spans="1:3" ht="14" x14ac:dyDescent="0.15">
      <c r="A625" s="4"/>
      <c r="B625" s="4"/>
      <c r="C625" s="4"/>
    </row>
    <row r="626" spans="1:3" ht="14" x14ac:dyDescent="0.15">
      <c r="A626" s="5"/>
      <c r="B626" s="5"/>
      <c r="C626" s="5"/>
    </row>
    <row r="627" spans="1:3" ht="14" x14ac:dyDescent="0.15">
      <c r="A627" s="4"/>
      <c r="B627" s="4"/>
      <c r="C627" s="4"/>
    </row>
    <row r="628" spans="1:3" ht="14" x14ac:dyDescent="0.15">
      <c r="A628" s="5"/>
      <c r="B628" s="5"/>
      <c r="C628" s="5"/>
    </row>
    <row r="629" spans="1:3" ht="14" x14ac:dyDescent="0.15">
      <c r="A629" s="4"/>
      <c r="B629" s="4"/>
      <c r="C629" s="4"/>
    </row>
    <row r="630" spans="1:3" ht="14" x14ac:dyDescent="0.15">
      <c r="A630" s="5"/>
      <c r="B630" s="5"/>
      <c r="C630" s="5"/>
    </row>
    <row r="631" spans="1:3" ht="14" x14ac:dyDescent="0.15">
      <c r="A631" s="4"/>
      <c r="B631" s="4"/>
      <c r="C631" s="4"/>
    </row>
    <row r="632" spans="1:3" ht="14" x14ac:dyDescent="0.15">
      <c r="A632" s="5"/>
      <c r="B632" s="5"/>
      <c r="C632" s="5"/>
    </row>
    <row r="633" spans="1:3" ht="14" x14ac:dyDescent="0.15">
      <c r="A633" s="4"/>
      <c r="B633" s="4"/>
      <c r="C633" s="4"/>
    </row>
    <row r="634" spans="1:3" ht="14" x14ac:dyDescent="0.15">
      <c r="A634" s="5"/>
      <c r="B634" s="5"/>
      <c r="C634" s="5"/>
    </row>
    <row r="635" spans="1:3" ht="14" x14ac:dyDescent="0.15">
      <c r="A635" s="4"/>
      <c r="B635" s="4"/>
      <c r="C635" s="4"/>
    </row>
    <row r="636" spans="1:3" ht="14" x14ac:dyDescent="0.15">
      <c r="A636" s="5"/>
      <c r="B636" s="5"/>
      <c r="C636" s="5"/>
    </row>
    <row r="637" spans="1:3" ht="14" x14ac:dyDescent="0.15">
      <c r="A637" s="4"/>
      <c r="B637" s="4"/>
      <c r="C637" s="4"/>
    </row>
    <row r="638" spans="1:3" ht="14" x14ac:dyDescent="0.15">
      <c r="A638" s="5"/>
      <c r="B638" s="5"/>
      <c r="C638" s="5"/>
    </row>
    <row r="639" spans="1:3" ht="14" x14ac:dyDescent="0.15">
      <c r="A639" s="4"/>
      <c r="B639" s="4"/>
      <c r="C639" s="4"/>
    </row>
    <row r="640" spans="1:3" ht="14" x14ac:dyDescent="0.15">
      <c r="A640" s="5"/>
      <c r="B640" s="5"/>
      <c r="C640" s="5"/>
    </row>
    <row r="641" spans="1:3" ht="14" x14ac:dyDescent="0.15">
      <c r="A641" s="4"/>
      <c r="B641" s="4"/>
      <c r="C641" s="4"/>
    </row>
    <row r="642" spans="1:3" ht="14" x14ac:dyDescent="0.15">
      <c r="A642" s="5"/>
      <c r="B642" s="5"/>
      <c r="C642" s="5"/>
    </row>
    <row r="643" spans="1:3" ht="14" x14ac:dyDescent="0.15">
      <c r="A643" s="4"/>
      <c r="B643" s="4"/>
      <c r="C643" s="4"/>
    </row>
    <row r="644" spans="1:3" ht="14" x14ac:dyDescent="0.15">
      <c r="A644" s="5"/>
      <c r="B644" s="5"/>
      <c r="C644" s="5"/>
    </row>
    <row r="645" spans="1:3" ht="14" x14ac:dyDescent="0.15">
      <c r="A645" s="4"/>
      <c r="B645" s="4"/>
      <c r="C645" s="4"/>
    </row>
    <row r="646" spans="1:3" ht="14" x14ac:dyDescent="0.15">
      <c r="A646" s="5"/>
      <c r="B646" s="5"/>
      <c r="C646" s="5"/>
    </row>
    <row r="647" spans="1:3" ht="14" x14ac:dyDescent="0.15">
      <c r="A647" s="4"/>
      <c r="B647" s="4"/>
      <c r="C647" s="4"/>
    </row>
    <row r="648" spans="1:3" ht="14" x14ac:dyDescent="0.15">
      <c r="A648" s="5"/>
      <c r="B648" s="5"/>
      <c r="C648" s="5"/>
    </row>
    <row r="649" spans="1:3" ht="14" x14ac:dyDescent="0.15">
      <c r="A649" s="4"/>
      <c r="B649" s="4"/>
      <c r="C649" s="4"/>
    </row>
    <row r="650" spans="1:3" ht="14" x14ac:dyDescent="0.15">
      <c r="A650" s="5"/>
      <c r="B650" s="5"/>
      <c r="C650" s="5"/>
    </row>
    <row r="651" spans="1:3" ht="14" x14ac:dyDescent="0.15">
      <c r="A651" s="4"/>
      <c r="B651" s="4"/>
      <c r="C651" s="4"/>
    </row>
    <row r="652" spans="1:3" ht="14" x14ac:dyDescent="0.15">
      <c r="A652" s="5"/>
      <c r="B652" s="5"/>
      <c r="C652" s="5"/>
    </row>
    <row r="653" spans="1:3" ht="14" x14ac:dyDescent="0.15">
      <c r="A653" s="4"/>
      <c r="B653" s="4"/>
      <c r="C653" s="4"/>
    </row>
    <row r="654" spans="1:3" ht="14" x14ac:dyDescent="0.15">
      <c r="A654" s="5"/>
      <c r="B654" s="5"/>
      <c r="C654" s="5"/>
    </row>
    <row r="655" spans="1:3" ht="14" x14ac:dyDescent="0.15">
      <c r="A655" s="4"/>
      <c r="B655" s="4"/>
      <c r="C655" s="4"/>
    </row>
    <row r="656" spans="1:3" ht="14" x14ac:dyDescent="0.15">
      <c r="A656" s="5"/>
      <c r="B656" s="5"/>
      <c r="C656" s="5"/>
    </row>
    <row r="657" spans="1:3" ht="14" x14ac:dyDescent="0.15">
      <c r="A657" s="4"/>
      <c r="B657" s="4"/>
      <c r="C657" s="4"/>
    </row>
    <row r="658" spans="1:3" ht="14" x14ac:dyDescent="0.15">
      <c r="A658" s="5"/>
      <c r="B658" s="5"/>
      <c r="C658" s="5"/>
    </row>
    <row r="659" spans="1:3" ht="14" x14ac:dyDescent="0.15">
      <c r="A659" s="4"/>
      <c r="B659" s="4"/>
      <c r="C659" s="4"/>
    </row>
    <row r="660" spans="1:3" ht="14" x14ac:dyDescent="0.15">
      <c r="A660" s="5"/>
      <c r="B660" s="5"/>
      <c r="C660" s="5"/>
    </row>
    <row r="661" spans="1:3" ht="14" x14ac:dyDescent="0.15">
      <c r="A661" s="4"/>
      <c r="B661" s="4"/>
      <c r="C661" s="4"/>
    </row>
    <row r="662" spans="1:3" ht="14" x14ac:dyDescent="0.15">
      <c r="A662" s="5"/>
      <c r="B662" s="5"/>
      <c r="C662" s="5"/>
    </row>
    <row r="663" spans="1:3" ht="14" x14ac:dyDescent="0.15">
      <c r="A663" s="4"/>
      <c r="B663" s="4"/>
      <c r="C663" s="4"/>
    </row>
    <row r="664" spans="1:3" ht="14" x14ac:dyDescent="0.15">
      <c r="A664" s="5"/>
      <c r="B664" s="5"/>
      <c r="C664" s="5"/>
    </row>
    <row r="665" spans="1:3" ht="14" x14ac:dyDescent="0.15">
      <c r="A665" s="4"/>
      <c r="B665" s="4"/>
      <c r="C665" s="4"/>
    </row>
    <row r="666" spans="1:3" ht="14" x14ac:dyDescent="0.15">
      <c r="A666" s="5"/>
      <c r="B666" s="5"/>
      <c r="C666" s="5"/>
    </row>
    <row r="667" spans="1:3" ht="14" x14ac:dyDescent="0.15">
      <c r="A667" s="4"/>
      <c r="B667" s="4"/>
      <c r="C667" s="4"/>
    </row>
    <row r="668" spans="1:3" ht="14" x14ac:dyDescent="0.15">
      <c r="A668" s="5"/>
      <c r="B668" s="5"/>
      <c r="C668" s="5"/>
    </row>
    <row r="669" spans="1:3" ht="14" x14ac:dyDescent="0.15">
      <c r="A669" s="4"/>
      <c r="B669" s="4"/>
      <c r="C669" s="4"/>
    </row>
    <row r="670" spans="1:3" ht="14" x14ac:dyDescent="0.15">
      <c r="A670" s="5"/>
      <c r="B670" s="5"/>
      <c r="C670" s="5"/>
    </row>
    <row r="671" spans="1:3" ht="14" x14ac:dyDescent="0.15">
      <c r="A671" s="4"/>
      <c r="B671" s="4"/>
      <c r="C671" s="4"/>
    </row>
    <row r="672" spans="1:3" ht="14" x14ac:dyDescent="0.15">
      <c r="A672" s="5"/>
      <c r="B672" s="5"/>
      <c r="C672" s="5"/>
    </row>
    <row r="673" spans="1:3" ht="14" x14ac:dyDescent="0.15">
      <c r="A673" s="4"/>
      <c r="B673" s="4"/>
      <c r="C673" s="4"/>
    </row>
    <row r="674" spans="1:3" ht="14" x14ac:dyDescent="0.15">
      <c r="A674" s="5"/>
      <c r="B674" s="5"/>
      <c r="C674" s="5"/>
    </row>
    <row r="675" spans="1:3" ht="14" x14ac:dyDescent="0.15">
      <c r="A675" s="4"/>
      <c r="B675" s="4"/>
      <c r="C675" s="4"/>
    </row>
    <row r="676" spans="1:3" ht="14" x14ac:dyDescent="0.15">
      <c r="A676" s="5"/>
      <c r="B676" s="5"/>
      <c r="C676" s="5"/>
    </row>
    <row r="677" spans="1:3" ht="14" x14ac:dyDescent="0.15">
      <c r="A677" s="4"/>
      <c r="B677" s="4"/>
      <c r="C677" s="4"/>
    </row>
    <row r="678" spans="1:3" ht="14" x14ac:dyDescent="0.15">
      <c r="A678" s="5"/>
      <c r="B678" s="5"/>
      <c r="C678" s="5"/>
    </row>
    <row r="679" spans="1:3" ht="14" x14ac:dyDescent="0.15">
      <c r="A679" s="4"/>
      <c r="B679" s="4"/>
      <c r="C679" s="4"/>
    </row>
    <row r="680" spans="1:3" ht="14" x14ac:dyDescent="0.15">
      <c r="A680" s="5"/>
      <c r="B680" s="5"/>
      <c r="C680" s="5"/>
    </row>
    <row r="681" spans="1:3" ht="14" x14ac:dyDescent="0.15">
      <c r="A681" s="4"/>
      <c r="B681" s="4"/>
      <c r="C681" s="4"/>
    </row>
    <row r="682" spans="1:3" ht="14" x14ac:dyDescent="0.15">
      <c r="A682" s="5"/>
      <c r="B682" s="5"/>
      <c r="C682" s="5"/>
    </row>
    <row r="683" spans="1:3" ht="14" x14ac:dyDescent="0.15">
      <c r="A683" s="4"/>
      <c r="B683" s="4"/>
      <c r="C683" s="4"/>
    </row>
    <row r="684" spans="1:3" ht="14" x14ac:dyDescent="0.15">
      <c r="A684" s="5"/>
      <c r="B684" s="5"/>
      <c r="C684" s="5"/>
    </row>
    <row r="685" spans="1:3" ht="14" x14ac:dyDescent="0.15">
      <c r="A685" s="4"/>
      <c r="B685" s="4"/>
      <c r="C685" s="4"/>
    </row>
    <row r="686" spans="1:3" ht="14" x14ac:dyDescent="0.15">
      <c r="A686" s="5"/>
      <c r="B686" s="5"/>
      <c r="C686" s="5"/>
    </row>
    <row r="687" spans="1:3" ht="14" x14ac:dyDescent="0.15">
      <c r="A687" s="4"/>
      <c r="B687" s="4"/>
      <c r="C687" s="4"/>
    </row>
    <row r="688" spans="1:3" ht="14" x14ac:dyDescent="0.15">
      <c r="A688" s="5"/>
      <c r="B688" s="5"/>
      <c r="C688" s="5"/>
    </row>
    <row r="689" spans="1:3" ht="14" x14ac:dyDescent="0.15">
      <c r="A689" s="4"/>
      <c r="B689" s="4"/>
      <c r="C689" s="4"/>
    </row>
    <row r="690" spans="1:3" ht="14" x14ac:dyDescent="0.15">
      <c r="A690" s="5"/>
      <c r="B690" s="5"/>
      <c r="C690" s="5"/>
    </row>
    <row r="691" spans="1:3" ht="14" x14ac:dyDescent="0.15">
      <c r="A691" s="4"/>
      <c r="B691" s="4"/>
      <c r="C691" s="4"/>
    </row>
    <row r="692" spans="1:3" ht="14" x14ac:dyDescent="0.15">
      <c r="A692" s="5"/>
      <c r="B692" s="5"/>
      <c r="C692" s="5"/>
    </row>
    <row r="693" spans="1:3" ht="14" x14ac:dyDescent="0.15">
      <c r="A693" s="4"/>
      <c r="B693" s="4"/>
      <c r="C693" s="4"/>
    </row>
    <row r="694" spans="1:3" ht="14" x14ac:dyDescent="0.15">
      <c r="A694" s="5"/>
      <c r="B694" s="5"/>
      <c r="C694" s="5"/>
    </row>
    <row r="695" spans="1:3" ht="14" x14ac:dyDescent="0.15">
      <c r="A695" s="4"/>
      <c r="B695" s="4"/>
      <c r="C695" s="4"/>
    </row>
    <row r="696" spans="1:3" ht="14" x14ac:dyDescent="0.15">
      <c r="A696" s="5"/>
      <c r="B696" s="5"/>
      <c r="C696" s="5"/>
    </row>
    <row r="697" spans="1:3" ht="14" x14ac:dyDescent="0.15">
      <c r="A697" s="4"/>
      <c r="B697" s="4"/>
      <c r="C697" s="4"/>
    </row>
    <row r="698" spans="1:3" ht="14" x14ac:dyDescent="0.15">
      <c r="A698" s="5"/>
      <c r="B698" s="5"/>
      <c r="C698" s="5"/>
    </row>
    <row r="699" spans="1:3" ht="14" x14ac:dyDescent="0.15">
      <c r="A699" s="4"/>
      <c r="B699" s="4"/>
      <c r="C699" s="4"/>
    </row>
    <row r="700" spans="1:3" ht="14" x14ac:dyDescent="0.15">
      <c r="A700" s="5"/>
      <c r="B700" s="5"/>
      <c r="C700" s="5"/>
    </row>
    <row r="701" spans="1:3" ht="14" x14ac:dyDescent="0.15">
      <c r="A701" s="4"/>
      <c r="B701" s="4"/>
      <c r="C701" s="4"/>
    </row>
    <row r="702" spans="1:3" ht="14" x14ac:dyDescent="0.15">
      <c r="A702" s="5"/>
      <c r="B702" s="5"/>
      <c r="C702" s="5"/>
    </row>
    <row r="703" spans="1:3" ht="14" x14ac:dyDescent="0.15">
      <c r="A703" s="4"/>
      <c r="B703" s="4"/>
      <c r="C703" s="4"/>
    </row>
    <row r="704" spans="1:3" ht="14" x14ac:dyDescent="0.15">
      <c r="A704" s="5"/>
      <c r="B704" s="5"/>
      <c r="C704" s="5"/>
    </row>
    <row r="705" spans="1:3" ht="14" x14ac:dyDescent="0.15">
      <c r="A705" s="4"/>
      <c r="B705" s="4"/>
      <c r="C705" s="4"/>
    </row>
    <row r="706" spans="1:3" ht="14" x14ac:dyDescent="0.15">
      <c r="A706" s="5"/>
      <c r="B706" s="5"/>
      <c r="C706" s="5"/>
    </row>
    <row r="707" spans="1:3" ht="14" x14ac:dyDescent="0.15">
      <c r="A707" s="4"/>
      <c r="B707" s="4"/>
      <c r="C707" s="4"/>
    </row>
    <row r="708" spans="1:3" ht="14" x14ac:dyDescent="0.15">
      <c r="A708" s="5"/>
      <c r="B708" s="5"/>
      <c r="C708" s="5"/>
    </row>
    <row r="709" spans="1:3" ht="14" x14ac:dyDescent="0.15">
      <c r="A709" s="4"/>
      <c r="B709" s="4"/>
      <c r="C709" s="4"/>
    </row>
    <row r="710" spans="1:3" ht="14" x14ac:dyDescent="0.15">
      <c r="A710" s="5"/>
      <c r="B710" s="5"/>
      <c r="C710" s="5"/>
    </row>
    <row r="711" spans="1:3" ht="14" x14ac:dyDescent="0.15">
      <c r="A711" s="4"/>
      <c r="B711" s="4"/>
      <c r="C711" s="4"/>
    </row>
    <row r="712" spans="1:3" ht="14" x14ac:dyDescent="0.15">
      <c r="A712" s="5"/>
      <c r="B712" s="5"/>
      <c r="C712" s="5"/>
    </row>
    <row r="713" spans="1:3" ht="14" x14ac:dyDescent="0.15">
      <c r="A713" s="4"/>
      <c r="B713" s="4"/>
      <c r="C713" s="4"/>
    </row>
    <row r="714" spans="1:3" ht="14" x14ac:dyDescent="0.15">
      <c r="A714" s="5"/>
      <c r="B714" s="5"/>
      <c r="C714" s="5"/>
    </row>
    <row r="715" spans="1:3" ht="14" x14ac:dyDescent="0.15">
      <c r="A715" s="4"/>
      <c r="B715" s="4"/>
      <c r="C715" s="4"/>
    </row>
    <row r="716" spans="1:3" ht="14" x14ac:dyDescent="0.15">
      <c r="A716" s="5"/>
      <c r="B716" s="5"/>
      <c r="C716" s="5"/>
    </row>
    <row r="717" spans="1:3" ht="14" x14ac:dyDescent="0.15">
      <c r="A717" s="4"/>
      <c r="B717" s="4"/>
      <c r="C717" s="4"/>
    </row>
    <row r="718" spans="1:3" ht="14" x14ac:dyDescent="0.15">
      <c r="A718" s="5"/>
      <c r="B718" s="5"/>
      <c r="C718" s="5"/>
    </row>
    <row r="719" spans="1:3" ht="14" x14ac:dyDescent="0.15">
      <c r="A719" s="4"/>
      <c r="B719" s="4"/>
      <c r="C719" s="4"/>
    </row>
    <row r="720" spans="1:3" ht="14" x14ac:dyDescent="0.15">
      <c r="A720" s="5"/>
      <c r="B720" s="5"/>
      <c r="C720" s="5"/>
    </row>
    <row r="721" spans="1:3" ht="14" x14ac:dyDescent="0.15">
      <c r="A721" s="4"/>
      <c r="B721" s="4"/>
      <c r="C721" s="4"/>
    </row>
    <row r="722" spans="1:3" ht="14" x14ac:dyDescent="0.15">
      <c r="A722" s="5"/>
      <c r="B722" s="5"/>
      <c r="C722" s="5"/>
    </row>
    <row r="723" spans="1:3" ht="14" x14ac:dyDescent="0.15">
      <c r="A723" s="4"/>
      <c r="B723" s="4"/>
      <c r="C723" s="4"/>
    </row>
    <row r="724" spans="1:3" ht="14" x14ac:dyDescent="0.15">
      <c r="A724" s="5"/>
      <c r="B724" s="5"/>
      <c r="C724" s="5"/>
    </row>
    <row r="725" spans="1:3" ht="14" x14ac:dyDescent="0.15">
      <c r="A725" s="4"/>
      <c r="B725" s="4"/>
      <c r="C725" s="4"/>
    </row>
    <row r="726" spans="1:3" ht="14" x14ac:dyDescent="0.15">
      <c r="A726" s="5"/>
      <c r="B726" s="5"/>
      <c r="C726" s="5"/>
    </row>
    <row r="727" spans="1:3" ht="14" x14ac:dyDescent="0.15">
      <c r="A727" s="4"/>
      <c r="B727" s="4"/>
      <c r="C727" s="4"/>
    </row>
    <row r="728" spans="1:3" ht="14" x14ac:dyDescent="0.15">
      <c r="A728" s="5"/>
      <c r="B728" s="5"/>
      <c r="C728" s="5"/>
    </row>
    <row r="729" spans="1:3" ht="14" x14ac:dyDescent="0.15">
      <c r="A729" s="4"/>
      <c r="B729" s="4"/>
      <c r="C729" s="4"/>
    </row>
    <row r="730" spans="1:3" ht="14" x14ac:dyDescent="0.15">
      <c r="A730" s="5"/>
      <c r="B730" s="5"/>
      <c r="C730" s="5"/>
    </row>
    <row r="731" spans="1:3" ht="14" x14ac:dyDescent="0.15">
      <c r="A731" s="4"/>
      <c r="B731" s="4"/>
      <c r="C731" s="4"/>
    </row>
    <row r="732" spans="1:3" ht="14" x14ac:dyDescent="0.15">
      <c r="A732" s="5"/>
      <c r="B732" s="5"/>
      <c r="C732" s="5"/>
    </row>
    <row r="733" spans="1:3" ht="14" x14ac:dyDescent="0.15">
      <c r="A733" s="4"/>
      <c r="B733" s="4"/>
      <c r="C733" s="4"/>
    </row>
    <row r="734" spans="1:3" ht="14" x14ac:dyDescent="0.15">
      <c r="A734" s="5"/>
      <c r="B734" s="5"/>
      <c r="C734" s="5"/>
    </row>
    <row r="735" spans="1:3" ht="14" x14ac:dyDescent="0.15">
      <c r="A735" s="4"/>
      <c r="B735" s="4"/>
      <c r="C735" s="4"/>
    </row>
    <row r="736" spans="1:3" ht="14" x14ac:dyDescent="0.15">
      <c r="A736" s="5"/>
      <c r="B736" s="5"/>
      <c r="C736" s="5"/>
    </row>
    <row r="737" spans="1:3" ht="14" x14ac:dyDescent="0.15">
      <c r="A737" s="4"/>
      <c r="B737" s="4"/>
      <c r="C737" s="4"/>
    </row>
    <row r="738" spans="1:3" ht="14" x14ac:dyDescent="0.15">
      <c r="A738" s="5"/>
      <c r="B738" s="5"/>
      <c r="C738" s="5"/>
    </row>
    <row r="739" spans="1:3" ht="14" x14ac:dyDescent="0.15">
      <c r="A739" s="4"/>
      <c r="B739" s="4"/>
      <c r="C739" s="4"/>
    </row>
    <row r="740" spans="1:3" ht="14" x14ac:dyDescent="0.15">
      <c r="A740" s="5"/>
      <c r="B740" s="5"/>
      <c r="C740" s="5"/>
    </row>
    <row r="741" spans="1:3" ht="14" x14ac:dyDescent="0.15">
      <c r="A741" s="4"/>
      <c r="B741" s="4"/>
      <c r="C741" s="4"/>
    </row>
    <row r="742" spans="1:3" ht="14" x14ac:dyDescent="0.15">
      <c r="A742" s="5"/>
      <c r="B742" s="5"/>
      <c r="C742" s="5"/>
    </row>
    <row r="743" spans="1:3" ht="14" x14ac:dyDescent="0.15">
      <c r="A743" s="4"/>
      <c r="B743" s="4"/>
      <c r="C743" s="4"/>
    </row>
    <row r="744" spans="1:3" ht="14" x14ac:dyDescent="0.15">
      <c r="A744" s="5"/>
      <c r="B744" s="5"/>
      <c r="C744" s="5"/>
    </row>
    <row r="745" spans="1:3" ht="14" x14ac:dyDescent="0.15">
      <c r="A745" s="4"/>
      <c r="B745" s="4"/>
      <c r="C745" s="4"/>
    </row>
    <row r="746" spans="1:3" ht="14" x14ac:dyDescent="0.15">
      <c r="A746" s="5"/>
      <c r="B746" s="5"/>
      <c r="C746" s="5"/>
    </row>
    <row r="747" spans="1:3" ht="14" x14ac:dyDescent="0.15">
      <c r="A747" s="4"/>
      <c r="B747" s="4"/>
      <c r="C747" s="4"/>
    </row>
    <row r="748" spans="1:3" ht="14" x14ac:dyDescent="0.15">
      <c r="A748" s="5"/>
      <c r="B748" s="5"/>
      <c r="C748" s="5"/>
    </row>
    <row r="749" spans="1:3" ht="14" x14ac:dyDescent="0.15">
      <c r="A749" s="4"/>
      <c r="B749" s="4"/>
      <c r="C749" s="4"/>
    </row>
    <row r="750" spans="1:3" ht="14" x14ac:dyDescent="0.15">
      <c r="A750" s="5"/>
      <c r="B750" s="5"/>
      <c r="C750" s="5"/>
    </row>
    <row r="751" spans="1:3" ht="14" x14ac:dyDescent="0.15">
      <c r="A751" s="4"/>
      <c r="B751" s="4"/>
      <c r="C751" s="4"/>
    </row>
    <row r="752" spans="1:3" ht="14" x14ac:dyDescent="0.15">
      <c r="A752" s="5"/>
      <c r="B752" s="5"/>
      <c r="C752" s="5"/>
    </row>
    <row r="753" spans="1:3" ht="14" x14ac:dyDescent="0.15">
      <c r="A753" s="4"/>
      <c r="B753" s="4"/>
      <c r="C753" s="4"/>
    </row>
    <row r="754" spans="1:3" ht="14" x14ac:dyDescent="0.15">
      <c r="A754" s="5"/>
      <c r="B754" s="5"/>
      <c r="C754" s="5"/>
    </row>
    <row r="755" spans="1:3" ht="14" x14ac:dyDescent="0.15">
      <c r="A755" s="4"/>
      <c r="B755" s="4"/>
      <c r="C755" s="4"/>
    </row>
    <row r="756" spans="1:3" ht="14" x14ac:dyDescent="0.15">
      <c r="A756" s="5"/>
      <c r="B756" s="5"/>
      <c r="C756" s="5"/>
    </row>
    <row r="757" spans="1:3" ht="14" x14ac:dyDescent="0.15">
      <c r="A757" s="4"/>
      <c r="B757" s="4"/>
      <c r="C757" s="4"/>
    </row>
    <row r="758" spans="1:3" ht="14" x14ac:dyDescent="0.15">
      <c r="A758" s="5"/>
      <c r="B758" s="5"/>
      <c r="C758" s="5"/>
    </row>
    <row r="759" spans="1:3" ht="14" x14ac:dyDescent="0.15">
      <c r="A759" s="4"/>
      <c r="B759" s="4"/>
      <c r="C759" s="4"/>
    </row>
    <row r="760" spans="1:3" ht="14" x14ac:dyDescent="0.15">
      <c r="A760" s="5"/>
      <c r="B760" s="5"/>
      <c r="C760" s="5"/>
    </row>
    <row r="761" spans="1:3" ht="14" x14ac:dyDescent="0.15">
      <c r="A761" s="4"/>
      <c r="B761" s="4"/>
      <c r="C761" s="4"/>
    </row>
    <row r="762" spans="1:3" ht="14" x14ac:dyDescent="0.15">
      <c r="A762" s="5"/>
      <c r="B762" s="5"/>
      <c r="C762" s="5"/>
    </row>
    <row r="763" spans="1:3" ht="14" x14ac:dyDescent="0.15">
      <c r="A763" s="4"/>
      <c r="B763" s="4"/>
      <c r="C763" s="4"/>
    </row>
    <row r="764" spans="1:3" ht="14" x14ac:dyDescent="0.15">
      <c r="A764" s="5"/>
      <c r="B764" s="5"/>
      <c r="C764" s="5"/>
    </row>
    <row r="765" spans="1:3" ht="14" x14ac:dyDescent="0.15">
      <c r="A765" s="4"/>
      <c r="B765" s="4"/>
      <c r="C765" s="4"/>
    </row>
    <row r="766" spans="1:3" ht="14" x14ac:dyDescent="0.15">
      <c r="A766" s="5"/>
      <c r="B766" s="5"/>
      <c r="C766" s="5"/>
    </row>
    <row r="767" spans="1:3" ht="14" x14ac:dyDescent="0.15">
      <c r="A767" s="4"/>
      <c r="B767" s="4"/>
      <c r="C767" s="4"/>
    </row>
    <row r="768" spans="1:3" ht="14" x14ac:dyDescent="0.15">
      <c r="A768" s="5"/>
      <c r="B768" s="5"/>
      <c r="C768" s="5"/>
    </row>
    <row r="769" spans="1:3" ht="14" x14ac:dyDescent="0.15">
      <c r="A769" s="4"/>
      <c r="B769" s="4"/>
      <c r="C769" s="4"/>
    </row>
    <row r="770" spans="1:3" ht="14" x14ac:dyDescent="0.15">
      <c r="A770" s="5"/>
      <c r="B770" s="5"/>
      <c r="C770" s="5"/>
    </row>
    <row r="771" spans="1:3" ht="14" x14ac:dyDescent="0.15">
      <c r="A771" s="4"/>
      <c r="B771" s="4"/>
      <c r="C771" s="4"/>
    </row>
    <row r="772" spans="1:3" ht="14" x14ac:dyDescent="0.15">
      <c r="A772" s="5"/>
      <c r="B772" s="5"/>
      <c r="C772" s="5"/>
    </row>
    <row r="773" spans="1:3" ht="14" x14ac:dyDescent="0.15">
      <c r="A773" s="4"/>
      <c r="B773" s="4"/>
      <c r="C773" s="4"/>
    </row>
    <row r="774" spans="1:3" ht="14" x14ac:dyDescent="0.15">
      <c r="A774" s="5"/>
      <c r="B774" s="5"/>
      <c r="C774" s="5"/>
    </row>
    <row r="775" spans="1:3" ht="14" x14ac:dyDescent="0.15">
      <c r="A775" s="4"/>
      <c r="B775" s="4"/>
      <c r="C775" s="4"/>
    </row>
    <row r="776" spans="1:3" ht="14" x14ac:dyDescent="0.15">
      <c r="A776" s="5"/>
      <c r="B776" s="5"/>
      <c r="C776" s="5"/>
    </row>
    <row r="777" spans="1:3" ht="14" x14ac:dyDescent="0.15">
      <c r="A777" s="4"/>
      <c r="B777" s="4"/>
      <c r="C777" s="4"/>
    </row>
    <row r="778" spans="1:3" ht="14" x14ac:dyDescent="0.15">
      <c r="A778" s="5"/>
      <c r="B778" s="5"/>
      <c r="C778" s="5"/>
    </row>
    <row r="779" spans="1:3" ht="14" x14ac:dyDescent="0.15">
      <c r="A779" s="4"/>
      <c r="B779" s="4"/>
      <c r="C779" s="4"/>
    </row>
    <row r="780" spans="1:3" ht="14" x14ac:dyDescent="0.15">
      <c r="A780" s="5"/>
      <c r="B780" s="5"/>
      <c r="C780" s="5"/>
    </row>
    <row r="781" spans="1:3" ht="14" x14ac:dyDescent="0.15">
      <c r="A781" s="4"/>
      <c r="B781" s="4"/>
      <c r="C781" s="4"/>
    </row>
    <row r="782" spans="1:3" ht="14" x14ac:dyDescent="0.15">
      <c r="A782" s="5"/>
      <c r="B782" s="5"/>
      <c r="C782" s="5"/>
    </row>
    <row r="783" spans="1:3" ht="14" x14ac:dyDescent="0.15">
      <c r="A783" s="4"/>
      <c r="B783" s="4"/>
      <c r="C783" s="4"/>
    </row>
    <row r="784" spans="1:3" ht="14" x14ac:dyDescent="0.15">
      <c r="A784" s="5"/>
      <c r="B784" s="5"/>
      <c r="C784" s="5"/>
    </row>
    <row r="785" spans="1:3" ht="14" x14ac:dyDescent="0.15">
      <c r="A785" s="4"/>
      <c r="B785" s="4"/>
      <c r="C785" s="4"/>
    </row>
    <row r="786" spans="1:3" ht="14" x14ac:dyDescent="0.15">
      <c r="A786" s="5"/>
      <c r="B786" s="5"/>
      <c r="C786" s="5"/>
    </row>
    <row r="787" spans="1:3" ht="14" x14ac:dyDescent="0.15">
      <c r="A787" s="4"/>
      <c r="B787" s="4"/>
      <c r="C787" s="4"/>
    </row>
    <row r="788" spans="1:3" ht="14" x14ac:dyDescent="0.15">
      <c r="A788" s="5"/>
      <c r="B788" s="5"/>
      <c r="C788" s="5"/>
    </row>
    <row r="789" spans="1:3" ht="14" x14ac:dyDescent="0.15">
      <c r="A789" s="4"/>
      <c r="B789" s="4"/>
      <c r="C789" s="4"/>
    </row>
    <row r="790" spans="1:3" ht="14" x14ac:dyDescent="0.15">
      <c r="A790" s="5"/>
      <c r="B790" s="5"/>
      <c r="C790" s="5"/>
    </row>
    <row r="791" spans="1:3" ht="14" x14ac:dyDescent="0.15">
      <c r="A791" s="4"/>
      <c r="B791" s="4"/>
      <c r="C791" s="4"/>
    </row>
    <row r="792" spans="1:3" ht="14" x14ac:dyDescent="0.15">
      <c r="A792" s="5"/>
      <c r="B792" s="5"/>
      <c r="C792" s="5"/>
    </row>
    <row r="793" spans="1:3" ht="14" x14ac:dyDescent="0.15">
      <c r="A793" s="4"/>
      <c r="B793" s="4"/>
      <c r="C793" s="4"/>
    </row>
    <row r="794" spans="1:3" ht="14" x14ac:dyDescent="0.15">
      <c r="A794" s="5"/>
      <c r="B794" s="5"/>
      <c r="C794" s="5"/>
    </row>
    <row r="795" spans="1:3" ht="14" x14ac:dyDescent="0.15">
      <c r="A795" s="4"/>
      <c r="B795" s="4"/>
      <c r="C795" s="4"/>
    </row>
    <row r="796" spans="1:3" ht="14" x14ac:dyDescent="0.15">
      <c r="A796" s="5"/>
      <c r="B796" s="5"/>
      <c r="C796" s="5"/>
    </row>
    <row r="797" spans="1:3" ht="14" x14ac:dyDescent="0.15">
      <c r="A797" s="4"/>
      <c r="B797" s="4"/>
      <c r="C797" s="4"/>
    </row>
    <row r="798" spans="1:3" ht="14" x14ac:dyDescent="0.15">
      <c r="A798" s="5"/>
      <c r="B798" s="5"/>
      <c r="C798" s="5"/>
    </row>
    <row r="799" spans="1:3" ht="14" x14ac:dyDescent="0.15">
      <c r="A799" s="4"/>
      <c r="B799" s="4"/>
      <c r="C799" s="4"/>
    </row>
    <row r="800" spans="1:3" ht="14" x14ac:dyDescent="0.15">
      <c r="A800" s="5"/>
      <c r="B800" s="5"/>
      <c r="C800" s="5"/>
    </row>
    <row r="801" spans="1:3" ht="14" x14ac:dyDescent="0.15">
      <c r="A801" s="4"/>
      <c r="B801" s="4"/>
      <c r="C801" s="4"/>
    </row>
    <row r="802" spans="1:3" ht="14" x14ac:dyDescent="0.15">
      <c r="A802" s="5"/>
      <c r="B802" s="5"/>
      <c r="C802" s="5"/>
    </row>
    <row r="803" spans="1:3" ht="14" x14ac:dyDescent="0.15">
      <c r="A803" s="4"/>
      <c r="B803" s="4"/>
      <c r="C803" s="4"/>
    </row>
    <row r="804" spans="1:3" ht="14" x14ac:dyDescent="0.15">
      <c r="A804" s="5"/>
      <c r="B804" s="5"/>
      <c r="C804" s="5"/>
    </row>
    <row r="805" spans="1:3" ht="14" x14ac:dyDescent="0.15">
      <c r="A805" s="4"/>
      <c r="B805" s="4"/>
      <c r="C805" s="4"/>
    </row>
    <row r="806" spans="1:3" ht="14" x14ac:dyDescent="0.15">
      <c r="A806" s="5"/>
      <c r="B806" s="5"/>
      <c r="C806" s="5"/>
    </row>
    <row r="807" spans="1:3" ht="14" x14ac:dyDescent="0.15">
      <c r="A807" s="4"/>
      <c r="B807" s="4"/>
      <c r="C807" s="4"/>
    </row>
    <row r="808" spans="1:3" ht="14" x14ac:dyDescent="0.15">
      <c r="A808" s="5"/>
      <c r="B808" s="5"/>
      <c r="C808" s="5"/>
    </row>
    <row r="809" spans="1:3" ht="14" x14ac:dyDescent="0.15">
      <c r="A809" s="4"/>
      <c r="B809" s="4"/>
      <c r="C809" s="4"/>
    </row>
    <row r="810" spans="1:3" ht="14" x14ac:dyDescent="0.15">
      <c r="A810" s="5"/>
      <c r="B810" s="5"/>
      <c r="C810" s="5"/>
    </row>
    <row r="811" spans="1:3" ht="14" x14ac:dyDescent="0.15">
      <c r="A811" s="4"/>
      <c r="B811" s="4"/>
      <c r="C811" s="4"/>
    </row>
    <row r="812" spans="1:3" ht="14" x14ac:dyDescent="0.15">
      <c r="A812" s="5"/>
      <c r="B812" s="5"/>
      <c r="C812" s="5"/>
    </row>
    <row r="813" spans="1:3" ht="14" x14ac:dyDescent="0.15">
      <c r="A813" s="4"/>
      <c r="B813" s="4"/>
      <c r="C813" s="4"/>
    </row>
    <row r="814" spans="1:3" ht="14" x14ac:dyDescent="0.15">
      <c r="A814" s="5"/>
      <c r="B814" s="5"/>
      <c r="C814" s="5"/>
    </row>
    <row r="815" spans="1:3" ht="14" x14ac:dyDescent="0.15">
      <c r="A815" s="4"/>
      <c r="B815" s="4"/>
      <c r="C815" s="4"/>
    </row>
    <row r="816" spans="1:3" ht="14" x14ac:dyDescent="0.15">
      <c r="A816" s="5"/>
      <c r="B816" s="5"/>
      <c r="C816" s="5"/>
    </row>
    <row r="817" spans="1:3" ht="14" x14ac:dyDescent="0.15">
      <c r="A817" s="4"/>
      <c r="B817" s="4"/>
      <c r="C817" s="4"/>
    </row>
    <row r="818" spans="1:3" ht="14" x14ac:dyDescent="0.15">
      <c r="A818" s="5"/>
      <c r="B818" s="5"/>
      <c r="C818" s="5"/>
    </row>
    <row r="819" spans="1:3" ht="14" x14ac:dyDescent="0.15">
      <c r="A819" s="4"/>
      <c r="B819" s="4"/>
      <c r="C819" s="4"/>
    </row>
    <row r="820" spans="1:3" ht="14" x14ac:dyDescent="0.15">
      <c r="A820" s="5"/>
      <c r="B820" s="5"/>
      <c r="C820" s="5"/>
    </row>
    <row r="821" spans="1:3" ht="14" x14ac:dyDescent="0.15">
      <c r="A821" s="4"/>
      <c r="B821" s="4"/>
      <c r="C821" s="4"/>
    </row>
    <row r="822" spans="1:3" ht="14" x14ac:dyDescent="0.15">
      <c r="A822" s="5"/>
      <c r="B822" s="5"/>
      <c r="C822" s="5"/>
    </row>
    <row r="823" spans="1:3" ht="14" x14ac:dyDescent="0.15">
      <c r="A823" s="4"/>
      <c r="B823" s="4"/>
      <c r="C823" s="4"/>
    </row>
    <row r="824" spans="1:3" ht="14" x14ac:dyDescent="0.15">
      <c r="A824" s="5"/>
      <c r="B824" s="5"/>
      <c r="C824" s="5"/>
    </row>
    <row r="825" spans="1:3" ht="14" x14ac:dyDescent="0.15">
      <c r="A825" s="4"/>
      <c r="B825" s="4"/>
      <c r="C825" s="4"/>
    </row>
    <row r="826" spans="1:3" ht="14" x14ac:dyDescent="0.15">
      <c r="A826" s="5"/>
      <c r="B826" s="5"/>
      <c r="C826" s="5"/>
    </row>
    <row r="827" spans="1:3" ht="14" x14ac:dyDescent="0.15">
      <c r="A827" s="4"/>
      <c r="B827" s="4"/>
      <c r="C827" s="4"/>
    </row>
    <row r="828" spans="1:3" ht="14" x14ac:dyDescent="0.15">
      <c r="A828" s="5"/>
      <c r="B828" s="5"/>
      <c r="C828" s="5"/>
    </row>
    <row r="829" spans="1:3" ht="14" x14ac:dyDescent="0.15">
      <c r="A829" s="4"/>
      <c r="B829" s="4"/>
      <c r="C829" s="4"/>
    </row>
    <row r="830" spans="1:3" ht="14" x14ac:dyDescent="0.15">
      <c r="A830" s="5"/>
      <c r="B830" s="5"/>
      <c r="C830" s="5"/>
    </row>
    <row r="831" spans="1:3" ht="14" x14ac:dyDescent="0.15">
      <c r="A831" s="4"/>
      <c r="B831" s="4"/>
      <c r="C831" s="4"/>
    </row>
    <row r="832" spans="1:3" ht="14" x14ac:dyDescent="0.15">
      <c r="A832" s="5"/>
      <c r="B832" s="5"/>
      <c r="C832" s="5"/>
    </row>
    <row r="833" spans="1:3" ht="14" x14ac:dyDescent="0.15">
      <c r="A833" s="4"/>
      <c r="B833" s="4"/>
      <c r="C833" s="4"/>
    </row>
    <row r="834" spans="1:3" ht="14" x14ac:dyDescent="0.15">
      <c r="A834" s="5"/>
      <c r="B834" s="5"/>
      <c r="C834" s="5"/>
    </row>
    <row r="835" spans="1:3" ht="14" x14ac:dyDescent="0.15">
      <c r="A835" s="4"/>
      <c r="B835" s="4"/>
      <c r="C835" s="4"/>
    </row>
    <row r="836" spans="1:3" ht="14" x14ac:dyDescent="0.15">
      <c r="A836" s="5"/>
      <c r="B836" s="5"/>
      <c r="C836" s="5"/>
    </row>
    <row r="837" spans="1:3" ht="14" x14ac:dyDescent="0.15">
      <c r="A837" s="4"/>
      <c r="B837" s="4"/>
      <c r="C837" s="4"/>
    </row>
    <row r="838" spans="1:3" ht="14" x14ac:dyDescent="0.15">
      <c r="A838" s="5"/>
      <c r="B838" s="5"/>
      <c r="C838" s="5"/>
    </row>
    <row r="839" spans="1:3" ht="14" x14ac:dyDescent="0.15">
      <c r="A839" s="4"/>
      <c r="B839" s="4"/>
      <c r="C839" s="4"/>
    </row>
    <row r="840" spans="1:3" ht="14" x14ac:dyDescent="0.15">
      <c r="A840" s="5"/>
      <c r="B840" s="5"/>
      <c r="C840" s="5"/>
    </row>
    <row r="841" spans="1:3" ht="14" x14ac:dyDescent="0.15">
      <c r="A841" s="4"/>
      <c r="B841" s="4"/>
      <c r="C841" s="4"/>
    </row>
    <row r="842" spans="1:3" ht="14" x14ac:dyDescent="0.15">
      <c r="A842" s="5"/>
      <c r="B842" s="5"/>
      <c r="C842" s="5"/>
    </row>
    <row r="843" spans="1:3" ht="14" x14ac:dyDescent="0.15">
      <c r="A843" s="4"/>
      <c r="B843" s="4"/>
      <c r="C843" s="4"/>
    </row>
    <row r="844" spans="1:3" ht="14" x14ac:dyDescent="0.15">
      <c r="A844" s="5"/>
      <c r="B844" s="5"/>
      <c r="C844" s="5"/>
    </row>
    <row r="845" spans="1:3" ht="14" x14ac:dyDescent="0.15">
      <c r="A845" s="4"/>
      <c r="B845" s="4"/>
      <c r="C845" s="4"/>
    </row>
    <row r="846" spans="1:3" ht="14" x14ac:dyDescent="0.15">
      <c r="A846" s="5"/>
      <c r="B846" s="5"/>
      <c r="C846" s="5"/>
    </row>
    <row r="847" spans="1:3" ht="14" x14ac:dyDescent="0.15">
      <c r="A847" s="4"/>
      <c r="B847" s="4"/>
      <c r="C847" s="4"/>
    </row>
    <row r="848" spans="1:3" ht="14" x14ac:dyDescent="0.15">
      <c r="A848" s="5"/>
      <c r="B848" s="5"/>
      <c r="C848" s="5"/>
    </row>
    <row r="849" spans="1:3" ht="14" x14ac:dyDescent="0.15">
      <c r="A849" s="4"/>
      <c r="B849" s="4"/>
      <c r="C849" s="4"/>
    </row>
    <row r="850" spans="1:3" ht="14" x14ac:dyDescent="0.15">
      <c r="A850" s="5"/>
      <c r="B850" s="5"/>
      <c r="C850" s="5"/>
    </row>
    <row r="851" spans="1:3" ht="14" x14ac:dyDescent="0.15">
      <c r="A851" s="4"/>
      <c r="B851" s="4"/>
      <c r="C851" s="4"/>
    </row>
    <row r="852" spans="1:3" ht="14" x14ac:dyDescent="0.15">
      <c r="A852" s="5"/>
      <c r="B852" s="5"/>
      <c r="C852" s="5"/>
    </row>
    <row r="853" spans="1:3" ht="14" x14ac:dyDescent="0.15">
      <c r="A853" s="4"/>
      <c r="B853" s="4"/>
      <c r="C853" s="4"/>
    </row>
    <row r="854" spans="1:3" ht="14" x14ac:dyDescent="0.15">
      <c r="A854" s="5"/>
      <c r="B854" s="5"/>
      <c r="C854" s="5"/>
    </row>
    <row r="855" spans="1:3" ht="14" x14ac:dyDescent="0.15">
      <c r="A855" s="4"/>
      <c r="B855" s="4"/>
      <c r="C855" s="4"/>
    </row>
    <row r="856" spans="1:3" ht="14" x14ac:dyDescent="0.15">
      <c r="A856" s="5"/>
      <c r="B856" s="5"/>
      <c r="C856" s="5"/>
    </row>
    <row r="857" spans="1:3" ht="14" x14ac:dyDescent="0.15">
      <c r="A857" s="4"/>
      <c r="B857" s="4"/>
      <c r="C857" s="4"/>
    </row>
    <row r="858" spans="1:3" ht="14" x14ac:dyDescent="0.15">
      <c r="A858" s="5"/>
      <c r="B858" s="5"/>
      <c r="C858" s="5"/>
    </row>
    <row r="859" spans="1:3" ht="14" x14ac:dyDescent="0.15">
      <c r="A859" s="4"/>
      <c r="B859" s="4"/>
      <c r="C859" s="4"/>
    </row>
    <row r="860" spans="1:3" ht="14" x14ac:dyDescent="0.15">
      <c r="A860" s="5"/>
      <c r="B860" s="5"/>
      <c r="C860" s="5"/>
    </row>
    <row r="861" spans="1:3" ht="14" x14ac:dyDescent="0.15">
      <c r="A861" s="4"/>
      <c r="B861" s="4"/>
      <c r="C861" s="4"/>
    </row>
    <row r="862" spans="1:3" ht="14" x14ac:dyDescent="0.15">
      <c r="A862" s="5"/>
      <c r="B862" s="5"/>
      <c r="C862" s="5"/>
    </row>
    <row r="863" spans="1:3" ht="14" x14ac:dyDescent="0.15">
      <c r="A863" s="4"/>
      <c r="B863" s="4"/>
      <c r="C863" s="4"/>
    </row>
    <row r="864" spans="1:3" ht="14" x14ac:dyDescent="0.15">
      <c r="A864" s="5"/>
      <c r="B864" s="5"/>
      <c r="C864" s="5"/>
    </row>
    <row r="865" spans="1:3" ht="14" x14ac:dyDescent="0.15">
      <c r="A865" s="4"/>
      <c r="B865" s="4"/>
      <c r="C865" s="4"/>
    </row>
    <row r="866" spans="1:3" ht="14" x14ac:dyDescent="0.15">
      <c r="A866" s="5"/>
      <c r="B866" s="5"/>
      <c r="C866" s="5"/>
    </row>
    <row r="867" spans="1:3" ht="14" x14ac:dyDescent="0.15">
      <c r="A867" s="4"/>
      <c r="B867" s="4"/>
      <c r="C867" s="4"/>
    </row>
    <row r="868" spans="1:3" ht="14" x14ac:dyDescent="0.15">
      <c r="A868" s="5"/>
      <c r="B868" s="5"/>
      <c r="C868" s="5"/>
    </row>
    <row r="869" spans="1:3" ht="14" x14ac:dyDescent="0.15">
      <c r="A869" s="4"/>
      <c r="B869" s="4"/>
      <c r="C869" s="4"/>
    </row>
    <row r="870" spans="1:3" ht="14" x14ac:dyDescent="0.15">
      <c r="A870" s="5"/>
      <c r="B870" s="5"/>
      <c r="C870" s="5"/>
    </row>
    <row r="871" spans="1:3" ht="14" x14ac:dyDescent="0.15">
      <c r="A871" s="4"/>
      <c r="B871" s="4"/>
      <c r="C871" s="4"/>
    </row>
    <row r="872" spans="1:3" ht="14" x14ac:dyDescent="0.15">
      <c r="A872" s="5"/>
      <c r="B872" s="5"/>
      <c r="C872" s="5"/>
    </row>
    <row r="873" spans="1:3" ht="14" x14ac:dyDescent="0.15">
      <c r="A873" s="4"/>
      <c r="B873" s="4"/>
      <c r="C873" s="4"/>
    </row>
    <row r="874" spans="1:3" ht="14" x14ac:dyDescent="0.15">
      <c r="A874" s="5"/>
      <c r="B874" s="5"/>
      <c r="C874" s="5"/>
    </row>
    <row r="875" spans="1:3" ht="14" x14ac:dyDescent="0.15">
      <c r="A875" s="4"/>
      <c r="B875" s="4"/>
      <c r="C875" s="4"/>
    </row>
    <row r="876" spans="1:3" ht="14" x14ac:dyDescent="0.15">
      <c r="A876" s="5"/>
      <c r="B876" s="5"/>
      <c r="C876" s="5"/>
    </row>
    <row r="877" spans="1:3" ht="14" x14ac:dyDescent="0.15">
      <c r="A877" s="4"/>
      <c r="B877" s="4"/>
      <c r="C877" s="4"/>
    </row>
    <row r="878" spans="1:3" ht="14" x14ac:dyDescent="0.15">
      <c r="A878" s="5"/>
      <c r="B878" s="5"/>
      <c r="C878" s="5"/>
    </row>
    <row r="879" spans="1:3" ht="14" x14ac:dyDescent="0.15">
      <c r="A879" s="4"/>
      <c r="B879" s="4"/>
      <c r="C879" s="4"/>
    </row>
    <row r="880" spans="1:3" ht="14" x14ac:dyDescent="0.15">
      <c r="A880" s="5"/>
      <c r="B880" s="5"/>
      <c r="C880" s="5"/>
    </row>
    <row r="881" spans="1:3" ht="14" x14ac:dyDescent="0.15">
      <c r="A881" s="4"/>
      <c r="B881" s="4"/>
      <c r="C881" s="4"/>
    </row>
    <row r="882" spans="1:3" ht="14" x14ac:dyDescent="0.15">
      <c r="A882" s="5"/>
      <c r="B882" s="5"/>
      <c r="C882" s="5"/>
    </row>
    <row r="883" spans="1:3" ht="14" x14ac:dyDescent="0.15">
      <c r="A883" s="4"/>
      <c r="B883" s="4"/>
      <c r="C883" s="4"/>
    </row>
    <row r="884" spans="1:3" ht="14" x14ac:dyDescent="0.15">
      <c r="A884" s="5"/>
      <c r="B884" s="5"/>
      <c r="C884" s="5"/>
    </row>
    <row r="885" spans="1:3" ht="14" x14ac:dyDescent="0.15">
      <c r="A885" s="4"/>
      <c r="B885" s="4"/>
      <c r="C885" s="4"/>
    </row>
    <row r="886" spans="1:3" ht="14" x14ac:dyDescent="0.15">
      <c r="A886" s="5"/>
      <c r="B886" s="5"/>
      <c r="C886" s="5"/>
    </row>
    <row r="887" spans="1:3" ht="14" x14ac:dyDescent="0.15">
      <c r="A887" s="4"/>
      <c r="B887" s="4"/>
      <c r="C887" s="4"/>
    </row>
    <row r="888" spans="1:3" ht="14" x14ac:dyDescent="0.15">
      <c r="A888" s="5"/>
      <c r="B888" s="5"/>
      <c r="C888" s="5"/>
    </row>
    <row r="889" spans="1:3" ht="14" x14ac:dyDescent="0.15">
      <c r="A889" s="4"/>
      <c r="B889" s="4"/>
      <c r="C889" s="4"/>
    </row>
    <row r="890" spans="1:3" ht="14" x14ac:dyDescent="0.15">
      <c r="A890" s="5"/>
      <c r="B890" s="5"/>
      <c r="C890" s="5"/>
    </row>
    <row r="891" spans="1:3" ht="14" x14ac:dyDescent="0.15">
      <c r="A891" s="4"/>
      <c r="B891" s="4"/>
      <c r="C891" s="4"/>
    </row>
    <row r="892" spans="1:3" ht="14" x14ac:dyDescent="0.15">
      <c r="A892" s="5"/>
      <c r="B892" s="5"/>
      <c r="C892" s="5"/>
    </row>
    <row r="893" spans="1:3" ht="14" x14ac:dyDescent="0.15">
      <c r="A893" s="4"/>
      <c r="B893" s="4"/>
      <c r="C893" s="4"/>
    </row>
    <row r="894" spans="1:3" ht="14" x14ac:dyDescent="0.15">
      <c r="A894" s="5"/>
      <c r="B894" s="5"/>
      <c r="C894" s="5"/>
    </row>
    <row r="895" spans="1:3" ht="14" x14ac:dyDescent="0.15">
      <c r="A895" s="4"/>
      <c r="B895" s="4"/>
      <c r="C895" s="4"/>
    </row>
    <row r="896" spans="1:3" ht="14" x14ac:dyDescent="0.15">
      <c r="A896" s="5"/>
      <c r="B896" s="5"/>
      <c r="C896" s="5"/>
    </row>
    <row r="897" spans="1:3" ht="14" x14ac:dyDescent="0.15">
      <c r="A897" s="4"/>
      <c r="B897" s="4"/>
      <c r="C897" s="4"/>
    </row>
    <row r="898" spans="1:3" ht="14" x14ac:dyDescent="0.15">
      <c r="A898" s="5"/>
      <c r="B898" s="5"/>
      <c r="C898" s="5"/>
    </row>
    <row r="899" spans="1:3" ht="14" x14ac:dyDescent="0.15">
      <c r="A899" s="4"/>
      <c r="B899" s="4"/>
      <c r="C899" s="4"/>
    </row>
    <row r="900" spans="1:3" ht="14" x14ac:dyDescent="0.15">
      <c r="A900" s="5"/>
      <c r="B900" s="5"/>
      <c r="C900" s="5"/>
    </row>
    <row r="901" spans="1:3" ht="14" x14ac:dyDescent="0.15">
      <c r="A901" s="4"/>
      <c r="B901" s="4"/>
      <c r="C901" s="4"/>
    </row>
    <row r="902" spans="1:3" ht="14" x14ac:dyDescent="0.15">
      <c r="A902" s="5"/>
      <c r="B902" s="5"/>
      <c r="C902" s="5"/>
    </row>
    <row r="903" spans="1:3" ht="14" x14ac:dyDescent="0.15">
      <c r="A903" s="4"/>
      <c r="B903" s="4"/>
      <c r="C903" s="4"/>
    </row>
    <row r="904" spans="1:3" ht="14" x14ac:dyDescent="0.15">
      <c r="A904" s="5"/>
      <c r="B904" s="5"/>
      <c r="C904" s="5"/>
    </row>
    <row r="905" spans="1:3" ht="14" x14ac:dyDescent="0.15">
      <c r="A905" s="4"/>
      <c r="B905" s="4"/>
      <c r="C905" s="4"/>
    </row>
    <row r="906" spans="1:3" ht="14" x14ac:dyDescent="0.15">
      <c r="A906" s="5"/>
      <c r="B906" s="5"/>
      <c r="C906" s="5"/>
    </row>
    <row r="907" spans="1:3" ht="14" x14ac:dyDescent="0.15">
      <c r="A907" s="4"/>
      <c r="B907" s="4"/>
      <c r="C907" s="4"/>
    </row>
    <row r="908" spans="1:3" ht="14" x14ac:dyDescent="0.15">
      <c r="A908" s="5"/>
      <c r="B908" s="5"/>
      <c r="C908" s="5"/>
    </row>
    <row r="909" spans="1:3" ht="14" x14ac:dyDescent="0.15">
      <c r="A909" s="4"/>
      <c r="B909" s="4"/>
      <c r="C909" s="4"/>
    </row>
    <row r="910" spans="1:3" ht="14" x14ac:dyDescent="0.15">
      <c r="A910" s="5"/>
      <c r="B910" s="5"/>
      <c r="C910" s="5"/>
    </row>
    <row r="911" spans="1:3" ht="14" x14ac:dyDescent="0.15">
      <c r="A911" s="4"/>
      <c r="B911" s="4"/>
      <c r="C911" s="4"/>
    </row>
    <row r="912" spans="1:3" ht="14" x14ac:dyDescent="0.15">
      <c r="A912" s="5"/>
      <c r="B912" s="5"/>
      <c r="C912" s="5"/>
    </row>
    <row r="913" spans="1:3" ht="14" x14ac:dyDescent="0.15">
      <c r="A913" s="4"/>
      <c r="B913" s="4"/>
      <c r="C913" s="4"/>
    </row>
    <row r="914" spans="1:3" ht="14" x14ac:dyDescent="0.15">
      <c r="A914" s="5"/>
      <c r="B914" s="5"/>
      <c r="C914" s="5"/>
    </row>
    <row r="915" spans="1:3" ht="14" x14ac:dyDescent="0.15">
      <c r="A915" s="4"/>
      <c r="B915" s="4"/>
      <c r="C915" s="4"/>
    </row>
    <row r="916" spans="1:3" ht="14" x14ac:dyDescent="0.15">
      <c r="A916" s="5"/>
      <c r="B916" s="5"/>
      <c r="C916" s="5"/>
    </row>
    <row r="917" spans="1:3" ht="14" x14ac:dyDescent="0.15">
      <c r="A917" s="4"/>
      <c r="B917" s="4"/>
      <c r="C917" s="4"/>
    </row>
    <row r="918" spans="1:3" ht="14" x14ac:dyDescent="0.15">
      <c r="A918" s="5"/>
      <c r="B918" s="5"/>
      <c r="C918" s="5"/>
    </row>
    <row r="919" spans="1:3" ht="14" x14ac:dyDescent="0.15">
      <c r="A919" s="4"/>
      <c r="B919" s="4"/>
      <c r="C919" s="4"/>
    </row>
    <row r="920" spans="1:3" ht="14" x14ac:dyDescent="0.15">
      <c r="A920" s="5"/>
      <c r="B920" s="5"/>
      <c r="C920" s="5"/>
    </row>
    <row r="921" spans="1:3" ht="14" x14ac:dyDescent="0.15">
      <c r="A921" s="4"/>
      <c r="B921" s="4"/>
      <c r="C921" s="4"/>
    </row>
    <row r="922" spans="1:3" ht="14" x14ac:dyDescent="0.15">
      <c r="A922" s="5"/>
      <c r="B922" s="5"/>
      <c r="C922" s="5"/>
    </row>
    <row r="923" spans="1:3" ht="14" x14ac:dyDescent="0.15">
      <c r="A923" s="4"/>
      <c r="B923" s="4"/>
      <c r="C923" s="4"/>
    </row>
    <row r="924" spans="1:3" ht="14" x14ac:dyDescent="0.15">
      <c r="A924" s="5"/>
      <c r="B924" s="5"/>
      <c r="C924" s="5"/>
    </row>
    <row r="925" spans="1:3" ht="14" x14ac:dyDescent="0.15">
      <c r="A925" s="4"/>
      <c r="B925" s="4"/>
      <c r="C925" s="4"/>
    </row>
    <row r="926" spans="1:3" ht="14" x14ac:dyDescent="0.15">
      <c r="A926" s="5"/>
      <c r="B926" s="5"/>
      <c r="C926" s="5"/>
    </row>
    <row r="927" spans="1:3" ht="14" x14ac:dyDescent="0.15">
      <c r="A927" s="4"/>
      <c r="B927" s="4"/>
      <c r="C927" s="4"/>
    </row>
    <row r="928" spans="1:3" ht="14" x14ac:dyDescent="0.15">
      <c r="A928" s="5"/>
      <c r="B928" s="5"/>
      <c r="C928" s="5"/>
    </row>
    <row r="929" spans="1:3" ht="14" x14ac:dyDescent="0.15">
      <c r="A929" s="4"/>
      <c r="B929" s="4"/>
      <c r="C929" s="4"/>
    </row>
    <row r="930" spans="1:3" ht="14" x14ac:dyDescent="0.15">
      <c r="A930" s="5"/>
      <c r="B930" s="5"/>
      <c r="C930" s="5"/>
    </row>
    <row r="931" spans="1:3" ht="14" x14ac:dyDescent="0.15">
      <c r="A931" s="4"/>
      <c r="B931" s="4"/>
      <c r="C931" s="4"/>
    </row>
    <row r="932" spans="1:3" ht="14" x14ac:dyDescent="0.15">
      <c r="A932" s="5"/>
      <c r="B932" s="5"/>
      <c r="C932" s="5"/>
    </row>
    <row r="933" spans="1:3" ht="14" x14ac:dyDescent="0.15">
      <c r="A933" s="4"/>
      <c r="B933" s="4"/>
      <c r="C933" s="4"/>
    </row>
    <row r="934" spans="1:3" ht="14" x14ac:dyDescent="0.15">
      <c r="A934" s="5"/>
      <c r="B934" s="5"/>
      <c r="C934" s="5"/>
    </row>
    <row r="935" spans="1:3" ht="14" x14ac:dyDescent="0.15">
      <c r="A935" s="4"/>
      <c r="B935" s="4"/>
      <c r="C935" s="4"/>
    </row>
    <row r="936" spans="1:3" ht="14" x14ac:dyDescent="0.15">
      <c r="A936" s="5"/>
      <c r="B936" s="5"/>
      <c r="C936" s="5"/>
    </row>
    <row r="937" spans="1:3" ht="14" x14ac:dyDescent="0.15">
      <c r="A937" s="4"/>
      <c r="B937" s="4"/>
      <c r="C937" s="4"/>
    </row>
    <row r="938" spans="1:3" ht="14" x14ac:dyDescent="0.15">
      <c r="A938" s="5"/>
      <c r="B938" s="5"/>
      <c r="C938" s="5"/>
    </row>
    <row r="939" spans="1:3" ht="14" x14ac:dyDescent="0.15">
      <c r="A939" s="4"/>
      <c r="B939" s="4"/>
      <c r="C939" s="4"/>
    </row>
    <row r="940" spans="1:3" ht="14" x14ac:dyDescent="0.15">
      <c r="A940" s="5"/>
      <c r="B940" s="5"/>
      <c r="C940" s="5"/>
    </row>
    <row r="941" spans="1:3" ht="14" x14ac:dyDescent="0.15">
      <c r="A941" s="4"/>
      <c r="B941" s="4"/>
      <c r="C941" s="4"/>
    </row>
    <row r="942" spans="1:3" ht="14" x14ac:dyDescent="0.15">
      <c r="A942" s="5"/>
      <c r="B942" s="5"/>
      <c r="C942" s="5"/>
    </row>
    <row r="943" spans="1:3" ht="14" x14ac:dyDescent="0.15">
      <c r="A943" s="4"/>
      <c r="B943" s="4"/>
      <c r="C943" s="4"/>
    </row>
    <row r="944" spans="1:3" ht="14" x14ac:dyDescent="0.15">
      <c r="A944" s="5"/>
      <c r="B944" s="5"/>
      <c r="C944" s="5"/>
    </row>
    <row r="945" spans="1:3" ht="14" x14ac:dyDescent="0.15">
      <c r="A945" s="4"/>
      <c r="B945" s="4"/>
      <c r="C945" s="4"/>
    </row>
    <row r="946" spans="1:3" ht="14" x14ac:dyDescent="0.15">
      <c r="A946" s="5"/>
      <c r="B946" s="5"/>
      <c r="C946" s="5"/>
    </row>
    <row r="947" spans="1:3" ht="14" x14ac:dyDescent="0.15">
      <c r="A947" s="4"/>
      <c r="B947" s="4"/>
      <c r="C947" s="4"/>
    </row>
    <row r="948" spans="1:3" ht="14" x14ac:dyDescent="0.15">
      <c r="A948" s="5"/>
      <c r="B948" s="5"/>
      <c r="C948" s="5"/>
    </row>
    <row r="949" spans="1:3" ht="14" x14ac:dyDescent="0.15">
      <c r="A949" s="4"/>
      <c r="B949" s="4"/>
      <c r="C949" s="4"/>
    </row>
    <row r="950" spans="1:3" ht="14" x14ac:dyDescent="0.15">
      <c r="A950" s="5"/>
      <c r="B950" s="5"/>
      <c r="C950" s="5"/>
    </row>
    <row r="951" spans="1:3" ht="14" x14ac:dyDescent="0.15">
      <c r="A951" s="4"/>
      <c r="B951" s="4"/>
      <c r="C951" s="4"/>
    </row>
    <row r="952" spans="1:3" ht="14" x14ac:dyDescent="0.15">
      <c r="A952" s="5"/>
      <c r="B952" s="5"/>
      <c r="C952" s="5"/>
    </row>
    <row r="953" spans="1:3" ht="14" x14ac:dyDescent="0.15">
      <c r="A953" s="4"/>
      <c r="B953" s="4"/>
      <c r="C953" s="4"/>
    </row>
    <row r="954" spans="1:3" ht="14" x14ac:dyDescent="0.15">
      <c r="A954" s="5"/>
      <c r="B954" s="5"/>
      <c r="C954" s="5"/>
    </row>
    <row r="955" spans="1:3" ht="14" x14ac:dyDescent="0.15">
      <c r="A955" s="4"/>
      <c r="B955" s="4"/>
      <c r="C955" s="4"/>
    </row>
    <row r="956" spans="1:3" ht="14" x14ac:dyDescent="0.15">
      <c r="A956" s="5"/>
      <c r="B956" s="5"/>
      <c r="C956" s="5"/>
    </row>
    <row r="957" spans="1:3" ht="14" x14ac:dyDescent="0.15">
      <c r="A957" s="4"/>
      <c r="B957" s="4"/>
      <c r="C957" s="4"/>
    </row>
    <row r="958" spans="1:3" ht="14" x14ac:dyDescent="0.15">
      <c r="A958" s="5"/>
      <c r="B958" s="5"/>
      <c r="C958" s="5"/>
    </row>
    <row r="959" spans="1:3" ht="14" x14ac:dyDescent="0.15">
      <c r="A959" s="4"/>
      <c r="B959" s="4"/>
      <c r="C959" s="4"/>
    </row>
    <row r="960" spans="1:3" ht="14" x14ac:dyDescent="0.15">
      <c r="A960" s="5"/>
      <c r="B960" s="5"/>
      <c r="C960" s="5"/>
    </row>
    <row r="961" spans="1:3" ht="14" x14ac:dyDescent="0.15">
      <c r="A961" s="4"/>
      <c r="B961" s="4"/>
      <c r="C961" s="4"/>
    </row>
    <row r="962" spans="1:3" ht="14" x14ac:dyDescent="0.15">
      <c r="A962" s="5"/>
      <c r="B962" s="5"/>
      <c r="C962" s="5"/>
    </row>
    <row r="963" spans="1:3" ht="14" x14ac:dyDescent="0.15">
      <c r="A963" s="4"/>
      <c r="B963" s="4"/>
      <c r="C963" s="4"/>
    </row>
    <row r="964" spans="1:3" ht="14" x14ac:dyDescent="0.15">
      <c r="A964" s="5"/>
      <c r="B964" s="5"/>
      <c r="C964" s="5"/>
    </row>
    <row r="965" spans="1:3" ht="14" x14ac:dyDescent="0.15">
      <c r="A965" s="4"/>
      <c r="B965" s="4"/>
      <c r="C965" s="4"/>
    </row>
    <row r="966" spans="1:3" ht="14" x14ac:dyDescent="0.15">
      <c r="A966" s="5"/>
      <c r="B966" s="5"/>
      <c r="C966" s="5"/>
    </row>
    <row r="967" spans="1:3" ht="14" x14ac:dyDescent="0.15">
      <c r="A967" s="4"/>
      <c r="B967" s="4"/>
      <c r="C967" s="4"/>
    </row>
    <row r="968" spans="1:3" ht="14" x14ac:dyDescent="0.15">
      <c r="A968" s="5"/>
      <c r="B968" s="5"/>
      <c r="C968" s="5"/>
    </row>
    <row r="969" spans="1:3" ht="14" x14ac:dyDescent="0.15">
      <c r="A969" s="4"/>
      <c r="B969" s="4"/>
      <c r="C969" s="4"/>
    </row>
    <row r="970" spans="1:3" ht="14" x14ac:dyDescent="0.15">
      <c r="A970" s="5"/>
      <c r="B970" s="5"/>
      <c r="C970" s="5"/>
    </row>
    <row r="971" spans="1:3" ht="14" x14ac:dyDescent="0.15">
      <c r="A971" s="4"/>
      <c r="B971" s="4"/>
      <c r="C971" s="4"/>
    </row>
    <row r="972" spans="1:3" ht="14" x14ac:dyDescent="0.15">
      <c r="A972" s="5"/>
      <c r="B972" s="5"/>
      <c r="C972" s="5"/>
    </row>
    <row r="973" spans="1:3" ht="14" x14ac:dyDescent="0.15">
      <c r="A973" s="4"/>
      <c r="B973" s="4"/>
      <c r="C973" s="4"/>
    </row>
    <row r="974" spans="1:3" ht="14" x14ac:dyDescent="0.15">
      <c r="A974" s="5"/>
      <c r="B974" s="5"/>
      <c r="C974" s="5"/>
    </row>
    <row r="975" spans="1:3" ht="14" x14ac:dyDescent="0.15">
      <c r="A975" s="4"/>
      <c r="B975" s="4"/>
      <c r="C975" s="4"/>
    </row>
    <row r="976" spans="1:3" ht="14" x14ac:dyDescent="0.15">
      <c r="A976" s="5"/>
      <c r="B976" s="5"/>
      <c r="C976" s="5"/>
    </row>
    <row r="977" spans="1:3" ht="14" x14ac:dyDescent="0.15">
      <c r="A977" s="4"/>
      <c r="B977" s="4"/>
      <c r="C977" s="4"/>
    </row>
    <row r="978" spans="1:3" ht="14" x14ac:dyDescent="0.15">
      <c r="A978" s="5"/>
      <c r="B978" s="5"/>
      <c r="C978" s="5"/>
    </row>
    <row r="979" spans="1:3" ht="14" x14ac:dyDescent="0.15">
      <c r="A979" s="4"/>
      <c r="B979" s="4"/>
      <c r="C979" s="4"/>
    </row>
    <row r="980" spans="1:3" ht="14" x14ac:dyDescent="0.15">
      <c r="A980" s="5"/>
      <c r="B980" s="5"/>
      <c r="C980" s="5"/>
    </row>
    <row r="981" spans="1:3" ht="14" x14ac:dyDescent="0.15">
      <c r="A981" s="4"/>
      <c r="B981" s="4"/>
      <c r="C981" s="4"/>
    </row>
    <row r="982" spans="1:3" ht="14" x14ac:dyDescent="0.15">
      <c r="A982" s="5"/>
      <c r="B982" s="5"/>
      <c r="C982" s="5"/>
    </row>
    <row r="983" spans="1:3" ht="14" x14ac:dyDescent="0.15">
      <c r="A983" s="4"/>
      <c r="B983" s="4"/>
      <c r="C983" s="4"/>
    </row>
    <row r="984" spans="1:3" ht="14" x14ac:dyDescent="0.15">
      <c r="A984" s="5"/>
      <c r="B984" s="5"/>
      <c r="C984" s="5"/>
    </row>
    <row r="985" spans="1:3" ht="14" x14ac:dyDescent="0.15">
      <c r="A985" s="4"/>
      <c r="B985" s="4"/>
      <c r="C985" s="4"/>
    </row>
    <row r="986" spans="1:3" ht="14" x14ac:dyDescent="0.15">
      <c r="A986" s="5"/>
      <c r="B986" s="5"/>
      <c r="C986" s="5"/>
    </row>
    <row r="987" spans="1:3" ht="14" x14ac:dyDescent="0.15">
      <c r="A987" s="4"/>
      <c r="B987" s="4"/>
      <c r="C987" s="4"/>
    </row>
    <row r="988" spans="1:3" ht="14" x14ac:dyDescent="0.15">
      <c r="A988" s="5"/>
      <c r="B988" s="5"/>
      <c r="C988" s="5"/>
    </row>
    <row r="989" spans="1:3" ht="14" x14ac:dyDescent="0.15">
      <c r="A989" s="4"/>
      <c r="B989" s="4"/>
      <c r="C989" s="4"/>
    </row>
    <row r="990" spans="1:3" ht="14" x14ac:dyDescent="0.15">
      <c r="A990" s="5"/>
      <c r="B990" s="5"/>
      <c r="C990" s="5"/>
    </row>
    <row r="991" spans="1:3" ht="14" x14ac:dyDescent="0.15">
      <c r="A991" s="4"/>
      <c r="B991" s="4"/>
      <c r="C991" s="4"/>
    </row>
    <row r="992" spans="1:3" ht="14" x14ac:dyDescent="0.15">
      <c r="A992" s="5"/>
      <c r="B992" s="5"/>
      <c r="C992" s="5"/>
    </row>
    <row r="993" spans="1:3" ht="14" x14ac:dyDescent="0.15">
      <c r="A993" s="4"/>
      <c r="B993" s="4"/>
      <c r="C993" s="4"/>
    </row>
    <row r="994" spans="1:3" ht="14" x14ac:dyDescent="0.15">
      <c r="A994" s="5"/>
      <c r="B994" s="5"/>
      <c r="C994" s="5"/>
    </row>
    <row r="995" spans="1:3" ht="14" x14ac:dyDescent="0.15">
      <c r="A995" s="4"/>
      <c r="B995" s="4"/>
      <c r="C995" s="4"/>
    </row>
    <row r="996" spans="1:3" ht="14" x14ac:dyDescent="0.15">
      <c r="A996" s="5"/>
      <c r="B996" s="5"/>
      <c r="C996" s="5"/>
    </row>
    <row r="997" spans="1:3" ht="14" x14ac:dyDescent="0.15">
      <c r="A997" s="4"/>
      <c r="B997" s="4"/>
      <c r="C997" s="4"/>
    </row>
    <row r="998" spans="1:3" ht="14" x14ac:dyDescent="0.15">
      <c r="A998" s="5"/>
      <c r="B998" s="5"/>
      <c r="C998" s="5"/>
    </row>
    <row r="999" spans="1:3" ht="14" x14ac:dyDescent="0.15">
      <c r="A999" s="4"/>
      <c r="B999" s="4"/>
      <c r="C999" s="4"/>
    </row>
    <row r="1000" spans="1:3" ht="14" x14ac:dyDescent="0.15">
      <c r="A1000" s="5"/>
      <c r="B1000" s="5"/>
      <c r="C1000" s="5"/>
    </row>
  </sheetData>
  <autoFilter ref="A1:C19" xr:uid="{00000000-0009-0000-0000-000008000000}"/>
  <conditionalFormatting sqref="A1:C34">
    <cfRule type="colorScale" priority="1">
      <colorScale>
        <cfvo type="min"/>
        <cfvo type="max"/>
        <color rgb="FF57BB8A"/>
        <color rgb="FFFFFFFF"/>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82</vt:i4>
      </vt:variant>
    </vt:vector>
  </HeadingPairs>
  <TitlesOfParts>
    <vt:vector size="82" baseType="lpstr">
      <vt:lpstr>REGIONAL  INTERNATIONAL SYSTEMS</vt:lpstr>
      <vt:lpstr>ARGENTINA</vt:lpstr>
      <vt:lpstr>AUSTRALIA</vt:lpstr>
      <vt:lpstr>AZERBAIJAN</vt:lpstr>
      <vt:lpstr>AUSTRIA</vt:lpstr>
      <vt:lpstr>BANGLADESH</vt:lpstr>
      <vt:lpstr>BENIN</vt:lpstr>
      <vt:lpstr>BELIZE</vt:lpstr>
      <vt:lpstr>BELARUS</vt:lpstr>
      <vt:lpstr>BELGIUM</vt:lpstr>
      <vt:lpstr>BULGARIA</vt:lpstr>
      <vt:lpstr>BRAZIL </vt:lpstr>
      <vt:lpstr>BOLIVIA</vt:lpstr>
      <vt:lpstr>CHILE</vt:lpstr>
      <vt:lpstr>COLOMBIA</vt:lpstr>
      <vt:lpstr>COSTA RICA</vt:lpstr>
      <vt:lpstr>CZECH REPUBLIC</vt:lpstr>
      <vt:lpstr>CROATIA</vt:lpstr>
      <vt:lpstr>CANADA</vt:lpstr>
      <vt:lpstr>CAMEROON</vt:lpstr>
      <vt:lpstr>CYPRUS</vt:lpstr>
      <vt:lpstr>DOMINICAN REPUBLIC</vt:lpstr>
      <vt:lpstr>ECUADOR</vt:lpstr>
      <vt:lpstr>EL SALVADOR</vt:lpstr>
      <vt:lpstr>ESTONIA</vt:lpstr>
      <vt:lpstr>EGYPT</vt:lpstr>
      <vt:lpstr>FRANCE</vt:lpstr>
      <vt:lpstr>FINLAND</vt:lpstr>
      <vt:lpstr>GERMANY</vt:lpstr>
      <vt:lpstr>GEORGIA</vt:lpstr>
      <vt:lpstr>GHANA</vt:lpstr>
      <vt:lpstr>GUATEMALA</vt:lpstr>
      <vt:lpstr>GUYANA</vt:lpstr>
      <vt:lpstr>GREECE</vt:lpstr>
      <vt:lpstr>HUNGARY</vt:lpstr>
      <vt:lpstr>INDIA</vt:lpstr>
      <vt:lpstr>INDONESIA</vt:lpstr>
      <vt:lpstr>IRELAND</vt:lpstr>
      <vt:lpstr>ITALY</vt:lpstr>
      <vt:lpstr>JAPAN</vt:lpstr>
      <vt:lpstr>JAMAICA</vt:lpstr>
      <vt:lpstr>KENYA</vt:lpstr>
      <vt:lpstr>LATVIA</vt:lpstr>
      <vt:lpstr>LITHUANIA</vt:lpstr>
      <vt:lpstr>LUXEMBOURG</vt:lpstr>
      <vt:lpstr>MACEDONIA</vt:lpstr>
      <vt:lpstr>MALAWI</vt:lpstr>
      <vt:lpstr>MONGOLIA</vt:lpstr>
      <vt:lpstr>MALAYSIA</vt:lpstr>
      <vt:lpstr>MEXICO</vt:lpstr>
      <vt:lpstr>NEPAL</vt:lpstr>
      <vt:lpstr>NEW ZEALAND</vt:lpstr>
      <vt:lpstr>NIGERIA</vt:lpstr>
      <vt:lpstr>NORWAY</vt:lpstr>
      <vt:lpstr>OMAN</vt:lpstr>
      <vt:lpstr>PANAMA</vt:lpstr>
      <vt:lpstr>PAKISTAN</vt:lpstr>
      <vt:lpstr>PAPUA NEW GUINEA</vt:lpstr>
      <vt:lpstr>PARAGUAY</vt:lpstr>
      <vt:lpstr>PERU</vt:lpstr>
      <vt:lpstr>PHILIPPINES</vt:lpstr>
      <vt:lpstr>POLAND</vt:lpstr>
      <vt:lpstr>PORTUGAL</vt:lpstr>
      <vt:lpstr>RUSSIA</vt:lpstr>
      <vt:lpstr>SÃO TOME E PRINCÍPE</vt:lpstr>
      <vt:lpstr>SEYCHELLES</vt:lpstr>
      <vt:lpstr>SLOVENIA</vt:lpstr>
      <vt:lpstr>SOUTH AFRICA</vt:lpstr>
      <vt:lpstr>SWEDEN</vt:lpstr>
      <vt:lpstr>SWITZERLAND</vt:lpstr>
      <vt:lpstr>SINGAPORE</vt:lpstr>
      <vt:lpstr>SERBIA</vt:lpstr>
      <vt:lpstr>SOUTH KOREA</vt:lpstr>
      <vt:lpstr>SRI LANKA</vt:lpstr>
      <vt:lpstr>SPAIN</vt:lpstr>
      <vt:lpstr>THAILAND</vt:lpstr>
      <vt:lpstr>TANZANIA</vt:lpstr>
      <vt:lpstr>USA</vt:lpstr>
      <vt:lpstr>TURKEY</vt:lpstr>
      <vt:lpstr>UGANDA</vt:lpstr>
      <vt:lpstr>UKRAINE</vt:lpstr>
      <vt:lpstr>ZIMBABWE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Emma Crowe</cp:lastModifiedBy>
  <dcterms:modified xsi:type="dcterms:W3CDTF">2024-03-29T02:40:13Z</dcterms:modified>
</cp:coreProperties>
</file>